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ccprod-my.sharepoint.com/personal/musa_shukor_moe_gov_sg/Documents/Documents/AST 2026/2. TLW/Slicer/"/>
    </mc:Choice>
  </mc:AlternateContent>
  <xr:revisionPtr revIDLastSave="293" documentId="13_ncr:1_{5B63D584-4903-4A8E-8E9D-F35293EB7DC2}" xr6:coauthVersionLast="47" xr6:coauthVersionMax="47" xr10:uidLastSave="{42019D87-2CC5-4644-AB68-E42752C56E57}"/>
  <bookViews>
    <workbookView xWindow="-108" yWindow="-108" windowWidth="23256" windowHeight="13896" xr2:uid="{7242719B-EA78-4DE3-88C3-8D9DBCB13E67}"/>
  </bookViews>
  <sheets>
    <sheet name="TLW Listings" sheetId="1" r:id="rId1"/>
  </sheets>
  <definedNames>
    <definedName name="Slicer_Main_Area_of_Focus">#N/A</definedName>
    <definedName name="Slicer_School_Level">#N/A</definedName>
    <definedName name="Slicer_Session_Type">#N/A</definedName>
    <definedName name="Slicer_Term">#N/A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<sst xmlns="http://schemas.openxmlformats.org/spreadsheetml/2006/main" count="742" uniqueCount="370">
  <si>
    <t>s/n</t>
  </si>
  <si>
    <t>OPAL2.0 Course Code</t>
  </si>
  <si>
    <t>Term</t>
  </si>
  <si>
    <t xml:space="preserve">Date of TLW </t>
  </si>
  <si>
    <t>Closing Date for Application</t>
  </si>
  <si>
    <t>Session Type</t>
  </si>
  <si>
    <t>Session Title</t>
  </si>
  <si>
    <t>Venue</t>
  </si>
  <si>
    <t>School Level</t>
  </si>
  <si>
    <t>Main Area of Focus</t>
  </si>
  <si>
    <t>Synopsis</t>
  </si>
  <si>
    <t>Permalink in OPAL2.0</t>
  </si>
  <si>
    <t>EL-000377</t>
  </si>
  <si>
    <t>In-person workshop (sessions with manipulatives or interactivity)</t>
  </si>
  <si>
    <t>Bold Beliefs, Backed Up: Argumentative Writing for Secondary English</t>
  </si>
  <si>
    <t>AST Training Room</t>
  </si>
  <si>
    <t>Secondary</t>
  </si>
  <si>
    <t>English Language</t>
  </si>
  <si>
    <t>What if teachers could ignite bold beliefs in students and equip them to back these up with powerful, persuasive argumentative writing? This in-person workshop, led by Ms. Grace Jayanthi Mohan, who holds a Master’s in Education (Curriculum and Teaching) from NIE, delivers practical strategies using cutting-edge digital technologies and differentiated questioning, aligned with ELS2020 and E21CC. Recognising today’s students thrive by leveraging ICT, the workshop bridges theory and practice to create rigorous, student-centered writing experiences.Part 1 reveals how Kami sharpens close reading and annotation skills. Part 2 showcases Google Docs for real-time collaborative writing, sparking teamwork and idea growth. Part 3 explores how the Brisk app uses AI to analyse writing and embed differentiated questioning in peer review rubrics, fostering deeper thinking and tailored feedback.Grounded in Vygotsky’s zone of proximal development (Vygotsky, 1978) and Tomlinson’s differentiated instruction (Tomlinson, 2001), this hands-on workshop equips participants with adaptable templates and tools to support diverse learners and strengthen argumentative writing.</t>
  </si>
  <si>
    <t>https://www.opal2.moe.edu.sg/app/learner/detail/course/2a5a1cb5-aa77-43e6-b83d-7196de14f487</t>
  </si>
  <si>
    <t>LIT-000043</t>
  </si>
  <si>
    <t>Online Workshop (sessions with manipulatives or interactivity)</t>
  </si>
  <si>
    <t>The Poet's Toolbox: Reading and Responding with Purpose</t>
  </si>
  <si>
    <t>-</t>
  </si>
  <si>
    <t>Literature in English</t>
  </si>
  <si>
    <t>In this workshop, English literature teachers will share how the Literature Pedagogical Processes (Prep for reading, Initial readings, Deeper meanings, Crafting of response) for student inquiry led to the culmination of a structured scaffold titled, The Poet’s Toolbox.
Recognising that students in the literature classroom often struggle with analysing writers’ craft and effect, Yuan Ching’s literature team developed this template to help build students’ analytical depth in a clear way. The scaffold breaks down poetic techniques and prompts students to consider how each device shapes meaning and impact. 
With The Poet’s Toolbox, students can access and attempt more complex questions with confidence. While the end goal remains a thoughtful response to poetry, the adjustable nature of the scaffold allows for flexible support, based on students’ readiness levels. This project ensures that every student, regardless of starting point, has a fair shot at success in literature.</t>
  </si>
  <si>
    <t>https://www.opal2.moe.edu.sg/app/learner/detail/course/7e71fd05-745e-4f4b-8349-b16c8a041c33</t>
  </si>
  <si>
    <t>CHM-000099</t>
  </si>
  <si>
    <t>Student Engagement Through Educational Gaming: The Mole Master Experience</t>
  </si>
  <si>
    <t>Chemistry</t>
  </si>
  <si>
    <t>Teaching the Mole Concept and Stoichiometry is often challenging due to its abstract nature and the didactic methods typically used. To address this, Mole Master was developed, a Chemistry-themed card game designed to make learning more interactive and enjoyable. The gameplay promotes behavioural, emotional and cognitive engagement (Fredricks et al., 2004) while encouraging collaboration and peer learning.  The Design Thinking Framework was adopted to develop the card game, considering students' needs and ease of implementation by teachers. After testing and improving over three years with different student profiles, the findings have been consistently positive: students demonstrated increased motivation and improved performance in post-quiz assessments. To support self-directed learning, complementary resources were developed—a digital Student Learning Space (SLS) package and classroom presentation materials. In 2024, a Mole Master Championship was piloted, which added a competitive element to the learning experience, further strengthening the three aspects of engagement.</t>
  </si>
  <si>
    <t>https://www.opal2.moe.edu.sg/app/learner/detail/course/b68d99e1-047a-4d33-a94f-f8b317fe7930</t>
  </si>
  <si>
    <t>MA-000493</t>
  </si>
  <si>
    <t>Spark Curiosity: Teaching Pie Charts Through Inquiry and Discovery</t>
  </si>
  <si>
    <t>Primary</t>
  </si>
  <si>
    <t>Mathematics</t>
  </si>
  <si>
    <t>This workshop introduces an innovative inquiry-based learning approach to teaching pie charts, emphasising deep conceptual understanding of proportionality beyond traditional value interpretation. Through carefully structured collaborative tasks, students actively engage in mathematical reasoning and critical thinking as they discover relationships between data and circular representation. The teacher-guided inquiry process leverages real-world scenarios and strategic questioning to help students construct their understanding of proportionality and pie charts, making mathematics both meaningful and memorable. This student-centred approach naturally develops 21st-century competencies such as critical thinking, communication, and self-directed learning, while building mathematical confidence and problem-solving resilience. Participants will explore how this dynamic learning environment transforms traditional mathematics instruction into an engaging journey of discovery, where students take ownership of their learning and develop lasting mathematical understanding. The workshop demonstrates how inquiry-based learning can create powerful learning experiences that prepare students for future challenges while mastering essential mathematical concepts.</t>
  </si>
  <si>
    <t>https://www.opal2.moe.edu.sg/app/learner/detail/course/15f3ccf2-2f5a-43c7-ba0c-f25ad9b58ce9</t>
  </si>
  <si>
    <t>CLI-000957</t>
  </si>
  <si>
    <t>Structuring Ideas Visually and Logically: Enhancing HCL Composition Writing with AI Feedback</t>
  </si>
  <si>
    <t>Chinese Language</t>
  </si>
  <si>
    <t>This session explores how strategic scaffolding and AI-enabled feedback can support the development of Higher Chinese Composition writing in upper primary classrooms. Grounded in metacognitive theory and aligned with 21st Century Competencies (e21CC), the approach focuses on helping students become more aware of their thinking processes, structure their narratives more intentionally, and reflect meaningfully on their writing. Through the integration of visual thinking tools, guided reflection, and AI-supported formative feedback via the Short Answer Feedback Assistant (ShortAnsFA) in the SLS platform, students are encouraged to monitor their progress, engage in peer learning, and iteratively refine their responses. This process nurtures critical and inventive thinking, strengthens self-directed learning habits, and builds confidence in written expression. The session will highlight how thoughtful application of e-Pedagogy can transform composition writing into a metacognitively rich and student-empowered learning experience.</t>
  </si>
  <si>
    <t>https://www.opal2.moe.edu.sg/app/learner/detail/course/de781c61-d9ae-4319-895b-10d31f51adf4</t>
  </si>
  <si>
    <t>CHM-000100</t>
  </si>
  <si>
    <t>Empowering Self-Directed Learners: Leveraging AI to Enhance Learning and Feedback Practices</t>
  </si>
  <si>
    <t>What if feedback could be instant, personalised, and designed to deepen student learning?
This project explores how AI-enabled tools can transform formative assessment and feedback to nurture self-directed, future-ready learners. It integrates an AI chatbot for on-demand clarification and an automated feedback generator, grounded in Hattie’s four levels of feedback and Black &amp; Wiliam’s formative assessment principles. The approach aims to improve the timeliness and quality of feedback while reducing teachers’ marking load, freeing time for more customised support for students of various learning progress.
Trials in secondary science classrooms showed gains in student agency, self-monitoring, and ownership, with quicker feedback loops. Challenges, such as aligning AI outputs with curriculum standards and developing critical engagement with feedback, will be discussed.
This workshop offers practical insights into harnessing EdTech meaningfully in everyday practice, inviting educators to rethink feedback and empower learners, aligned to E21CC development and the future of learning.</t>
  </si>
  <si>
    <t>https://www.opal2.moe.edu.sg/app/learner/detail/course/695775c1-76f9-4af1-88a3-dda2f9224af8</t>
  </si>
  <si>
    <t>TLL-000139</t>
  </si>
  <si>
    <t>Frame Within a Frame' - An Interventive Approach to Bridge Learning Gaps in Writing Skills</t>
  </si>
  <si>
    <t xml:space="preserve">UPTLC Training Room </t>
  </si>
  <si>
    <t>Tamil Language</t>
  </si>
  <si>
    <t>In this workshop, teachers will get to understand how, 'Frame Within A Frame' can be effectively used in Writing Skills for Upper Primary students. 
‘Frame Within A Frame’ is a writing frame which scaffolds the writing task. According to Hoyle and Stone (2000), Jones (2000), and Kind and Taber (2005), the scaffolding provided through the writing frame enables students to gain insight into the how and what of organizing the content, flow of the context and use of appropriate connectives links in their writing, while tapping on students’ prior knowledge and building on new information. 
The writing frame navigates to boost students’ interest in writing skills through intentional engagement using Inquiry-Based Learning, Multimodal Learning, Deep Questioning, Visible Thinking Routines infused with e21st Century Competencies. Therefore, ‘Frame Within A Frame’ is an effective teaching approach which bridges the learning gaps in students’ writing skills in terms of structure, coherence and content.</t>
  </si>
  <si>
    <t>https://www.opal2.moe.edu.sg/app/learner/detail/course/d672cb1b-7130-42c5-845e-da87cd64e676</t>
  </si>
  <si>
    <t>CLI-000951</t>
  </si>
  <si>
    <t>SLS AI: Empowering Teachers in Reading Comprehension Instruction （SLS AI 引领教师作出智慧阅读理解教学决策）</t>
  </si>
  <si>
    <t>In this workshop, Chinese language teachers will demonstrate how to leverage the AI features in the Student Learning Space (SLS) to assess students’ learning readiness and establish a baseline. With AI support, teachers analyze learning data to diagnose specific learning challenges. Based on this, appropriate instructional strategies are selected to address students’ needs. Immediate practice is provided to reinforce learning and facilitate transfer. A follow-up assessment is conducted to measure progress, completing a data-driven instructional micro-cycle.
A key focus of the workshop will be the detailed analysis of an actual classroom example, showcasing how AI-informed insights guided the teacher’s decisions at each stage—from diagnosis to intervention and evaluation. This concrete case study will help participants understand the practical application of data-driven teaching. The session aims to illustrate how such an approach improves classroom efficiency and supports the achievement of learning goals.</t>
  </si>
  <si>
    <t>https://www.opal2.moe.edu.sg/app/learner/detail/course/05bec48a-af8d-414a-a273-b7eb08e3054a</t>
  </si>
  <si>
    <t>AL-000314</t>
  </si>
  <si>
    <t>Harnessing SLS AI Features to Enhance Language Learning and Reflective Feedback Practices in the Teaching of English, Chinese, and Art</t>
  </si>
  <si>
    <t>Facilitator's School</t>
  </si>
  <si>
    <t>This workshop introduces the use of AI-enabled features in the Student Learning Space (SLS) to enhance feedback and metacognition across language-rich and reflective subjects. Participants will explore how the Annotated Feedback Assistant (AFA) provides timely, criteria-linked feedback on written work such as reflections, explanations, journal entries, and essays. The Speech Evaluation Tool (SET) supports oral fluency and communication in presentations, interviews, and oral practices across multiple subjects, including Mother Tongue. Teachers will also learn to use the Authoring Copilot (ACP) for efficient task generation and Data Assistant Tool (DAT) to analyse open-ended responses for misconceptions or patterns in thinking.
Rooted in formative assessment theory, feedback literacy, and Bloom’s Taxonomy Revisited, the session equips educators with strategies to promote deeper thinking and student ownership of learning. A brief spotlight on external AI tools demonstrates how they can complement core SLS functions. The session is relevant to any subject requiring written or oral expression, including English, Mother Tongue (Chinese), and Art.</t>
  </si>
  <si>
    <t>https://www.opal2.moe.edu.sg/app/learner/detail/course/01f01823-6380-4e10-853b-364c12326105</t>
  </si>
  <si>
    <t>MA-000494</t>
  </si>
  <si>
    <t>So Many Tools, So Little Time: Navigating Tech Tools to Engage, Explore and Excel in Math Learning</t>
  </si>
  <si>
    <t xml:space="preserve">Secondary </t>
  </si>
  <si>
    <t xml:space="preserve">The sharing highlights how different technology tools were harnessed at different learning stages to develop metacognition and E21st century competencies in the mathematics classroom. Participants will learn how the functionalities of the different tools complement each other and practical strategies to foster interactive learning experiences through a cohesive, tech-driven approach. The session explores the integration of various technology tools to enhance metacognition and 21st-century competencies in the mathematics classroom. Key tools include OneNote for personalised learning, SLS FA and generative AI for self-directed learning, Snorkl and SLS Interactive Thinking Tool for peer sharing of thought processes, and dynamic math software like Desmos and Excel for real-world problem exploration. There will be a hands-on session for participants to learn how to synergise the use of these tools to create interactive, tech-driven learning experiences, gaining practical strategies to foster student engagement through a cohesive, innovative approach in the classroom. If time permits, we will also explore how teachers can use tools like Google NotebookLM to support students' learning. </t>
  </si>
  <si>
    <t>https://www.opal2.moe.edu.sg/app/learner/detail/course/6f012c76-6da4-40c1-987e-678f288156dd</t>
  </si>
  <si>
    <t>CCE-000276</t>
  </si>
  <si>
    <t>Every CCE Educator, a designer and facilitator of learning experiences</t>
  </si>
  <si>
    <t>Character and Citizenship Education (CCE)</t>
  </si>
  <si>
    <t>This teacher-led workshop aims to equip educators with essential facilitation skills while infusing Critical, Adaptive and Inventive Thinking (CAIT) and 21st Century Competencies (E21CC) questioning techniques in CCE learning experiences. Participants will learn how to design and guide meaningful discussions that promote critical thinking as well as self-awareness, empathy, and responsible decision-making. Through sharing our our school practices and hands-on activities, teachers will explore how to apply these facilitation strategies in various CCE platforms—such as commemorative events, our school-based CCE conversations, and even our TIE programme. The workshop also showcases examples of how intentional questioning can spark deeper reflection, student voice, and values internalisation. By strengthening our capacity as facilitators, we aim to nurture confident, compassionate and active citizens who are able to critically navigate real-world issues and contribute to the community. This professional development session empowers CCE educators to lead with purpose and create impactful learning experiences across diverse school contexts.</t>
  </si>
  <si>
    <t>https://www.opal2.moe.edu.sg/app/learner/detail/course/4c2b4eef-4e49-44bd-9863-b09fdd74fefa</t>
  </si>
  <si>
    <t>DNT-000059</t>
  </si>
  <si>
    <t>Mastering D&amp;T Linkages and Mechanisms: A Hands-On Experiential Learning Approach</t>
  </si>
  <si>
    <t>Design and Technology</t>
  </si>
  <si>
    <t>The D&amp;T linkage lesson leverages experiential learning to captivate students' interest in linkages. Initially, students grasp the theory, followed by practical, hands-on construction in the classroom. Peer evaluations and structured teacher feedback via Google Classroom rubrics consolidate their understanding, enabling improvement in future projects. Following the first linkage construction, differentiated instructions cater to diverse student abilities, allowing each student to select and build a suitable linkage. This approach ensures that all students can progress at their own pace, deepening their comprehension and construction skills through tailored experiential learning activities.</t>
  </si>
  <si>
    <t>https://www.opal2.moe.edu.sg/app/learner/detail/course/e7982d7d-3166-4d73-aaf0-f80fda0ba754</t>
  </si>
  <si>
    <t>EL-000384</t>
  </si>
  <si>
    <t>Dancing with Grammar: Multiliteracies Strategies for Tense and Aspect</t>
  </si>
  <si>
    <t>In this workshop, English Language teachers will explore how a multiliteracies-based approach can enrich grammar instruction, particularly in the teaching of tense and aspect. Grounded in key pedagogical principles - Situated Practice, Overt Instruction, Critical Framing, and Transformed Practice -participants will learn how to integrate movement, visuals, and reflection to help diverse learners internalise grammar meaningfully.
Students come with varied learning needs and often struggle with abstract grammar concepts. To address this, teachers must move beyond rule-based methods and adopt multimodal strategies that engage learners cognitively, physically, and emotionally. Research supports this - kinaesthetic and visual learning have been shown to boost retention and understanding (Gardner, 1993).
Yet engaging activities alone are not enough. This workshop invites teachers to reflect on how grammar instruction can be both purposeful and inclusive. How might movement, metacognition, and student agency be meaningfully integrated - without compromising grammatical accuracy or curriculum goals?</t>
  </si>
  <si>
    <t>https://www.opal2.moe.edu.sg/app/learner/detail/course/74f30200-e1dd-4953-85fc-c954c6f76706</t>
  </si>
  <si>
    <t>EL-000381</t>
  </si>
  <si>
    <t>From Senses to Sentences: Enhancing Descriptive Writing Through EdTech Tools</t>
  </si>
  <si>
    <t>This session explores how the deliberate use of sensory details – anchored in the five senses of sight, sound, smell, taste, and touch – can enhance students’ descriptive writing. The key objective is to equip students with strategies to create more vivid and engaging narratives by applying sensory language effectively. Grounded in the pedagogical principle of collaborative and multimodal learning , the project leverages experiential learning through Virtual Reality (VR) and AI-driven feedback (Magic School AI) to promote deeper engagement and self-directed refinement of writing. The approach integrates whole-class instruction, self-paced SLS quizzes, collaborative writing, and peer discussion. Initial findings from trial sessions revealed improved student awareness of sensory writing and increased motivation, though challenges included over-reliance on one sense and varying digital literacy levels. Future refinements will focus on scaffolding weaker writers and balancing the use of different sensory elements to deepen narrative impact.</t>
  </si>
  <si>
    <t>https://www.opal2.moe.edu.sg/app/learner/detail/course/8fda39eb-a92f-45bd-b748-a75cec12b2e0</t>
  </si>
  <si>
    <t>HI-000135</t>
  </si>
  <si>
    <t>A Whole New World with AI Hotseating: Powering AI Through Good Questions</t>
  </si>
  <si>
    <t>History</t>
  </si>
  <si>
    <t xml:space="preserve">Part I: Crafting Character Cards to Bring History to Life — Teacher-Led Prompting
AI Hotseating enables realistic portrayals of historical figures. In this workshop, we begin by crafting character cue cards that provide the necessary context and data prompts for ChatGPT. Like tokens, these cards would be “fed” into AI chats to unlock immersive conversations with historical characters. With well-designed prompts, students gain insights into beliefs, motivations, and choices — developing empathy and a deeper understanding of the past.
Teachers will learn how to layer character profiles, aligning them to learning goals. You can create a single character or an ensemble for jigsaw discussions. A template will be provided to streamline prompt design and encourage thoughtful historical framing.
Part II: Guiding Students to Ask Better Questions
In the context of topics such as appeasement, students often begin with simplistic assumptions (e.g., "Britain was weak"). By engaging with historical characters through AI and crafting quality questions, students can move beyond surface-level interpretations. We will explore how students can generate questions that challenge assumptions, interrogate bias, and test the completeness of historical sources. After interacting with the AI, students will be guided to critique what they learned:
What seems accurate?
What might be exaggerated?
How did their understanding change?
This activity culminates in students identifying their assumptions and refining their conclusions based on layered perspectives. </t>
  </si>
  <si>
    <t>https://www.opal2.moe.edu.sg/app/learner/detail/course/c8468937-50ff-45bc-bc6a-58b55d25cef7</t>
  </si>
  <si>
    <t>EL-000375</t>
  </si>
  <si>
    <t>Facilitating Exploratory Talk in Teaching Oracy</t>
  </si>
  <si>
    <t xml:space="preserve">Inquiry through Dialogue is a pedagogical approach that focuses on students exploring what they are learning by posing questions, and probing and responding to the questions. In this workshop, the following will be discussed: the value of inquiry through dialogue for students and teachers, how inquiry through dialogue can be enacted in the English Language classrooms with a focus on facilitating exploratory talk through collaborative structures and group norms, the use of talk moves and sentence stems and finally, the impact of inquiry through dialogue on students' learning. Participants will engage in dialogic talk and hands-on learning experiences (both as a teacher and student). Participants will also gain access to the resources and thinking routines that were co-created by the presenters so that they use it to faciltiate exploratory talk in their classrooms. </t>
  </si>
  <si>
    <t>https://www.opal2.moe.edu.sg/app/learner/detail/course/8cb541de-02a6-4afc-8119-6bab1778202c</t>
  </si>
  <si>
    <t>MA-000495</t>
  </si>
  <si>
    <t>Think, Code, Move: Exploring Mathematics Through Robotics</t>
  </si>
  <si>
    <t>In this workshop, mathematics educators will explore how programmable robotics can deepen students’ understanding of geometry while developing computational and adaptive thinking. 
Grounded in the constructivist learning theory (Piaget, 1972), the workshop engages participants in a coding-based geometry task where students apply angle properties, scaling, and sequencing to navigate a robot through real-world challenges. Through discovery learning, trial-and-error, and reflection, learners refine their code and thinking, making mathematical concepts tangible and meaningful. The activity promotes hands-on exploration, collaborative problem-solving, and logical reasoning—all essential components of 21st-century competencies. Designed for upper primary and lower secondary students, the workshop provides an authentic platform for applying mathematics in purposeful, engaging ways. 
Participants will be invited to consider: how might robotics and coding enhance mathematical and computational thinking, while providing opportunities for students to reason, reflect, and problem-solve meaningfully?</t>
  </si>
  <si>
    <t>https://www.opal2.moe.edu.sg/app/learner/detail/course/49bed6bc-4680-4c62-8889-aadea73b2e52</t>
  </si>
  <si>
    <t>MA-000496</t>
  </si>
  <si>
    <t>Playful Pathways: Nurturing Mathematics Learning through Purposeful Play at Ang Mo Kio Primary School</t>
  </si>
  <si>
    <t xml:space="preserve">“In play, a child stands a head above his normal development.” (Vygotsky, 2004). Play has learning benefits for all learners—it helps them master skills, experiment, innovate, and navigate uncertainty. Hence, it is important that young learners have opportunities for active play and exploration. 
This workshop delves into the theoretical foundations of purposeful play, highlighting its role in the holistic development of young learners. It emphasises the importance of balancing structured learning with play and examines the evolving role of educators as facilitators of play and learning. Participants will discover practical strategies for creating stimulating play-based learning environments both indoors and outdoors tailored to diverse student learning preferences and needs, learn how to guide and scaffold children's learning experiences while respecting their autonomy and harnessing their creativity, and gain insights on how to conduct assessments on children's learning within play-based lessons, with a focus on teacher observations and reflective practices.  </t>
  </si>
  <si>
    <t>https://www.opal2.moe.edu.sg/app/learner/detail/course/b40c44a6-e412-4082-8ff0-02119dccce2d</t>
  </si>
  <si>
    <t>CHM-000101</t>
  </si>
  <si>
    <t>ChemCraft: Empowering 21st Century Chemists with EdTech and Real-World Relevance</t>
  </si>
  <si>
    <t xml:space="preserve">EdTech can be a powerful enabler in intentionally developing students’ Emerging 21st Century Competencies (E21CC) within the Chemistry curriculum. This workshop explores how digital resources—designed around real-world case studies—can help students appreciate the relevance of Chemistry in their daily lives and prepare them to be future-ready. Participants will learn how EdTech and E21CC were integrated into lesson design, and how platforms like the Singapore Student Learning Space (SLS) can be used to curate interactive, inquiry-based activities grounded in authentic contexts. Through hands-on lesson demonstrations, participants will experience how such activities engage students in critical discussions, research, and problem-solving. The workshop highlights how Chemistry lessons can be designed to develop critical and inventive thinking, communication, and information literacy skills. Participants will also explore how students can be empowered to evaluate scientific claims and reflect on the impact of science on society—all within an engaging and meaningful learning environment.
</t>
  </si>
  <si>
    <t>https://www.opal2.moe.edu.sg/app/learner/detail/course/8594c9b1-581b-42a8-9914-6847d2b712d5</t>
  </si>
  <si>
    <t>CLI-000952</t>
  </si>
  <si>
    <t>Technology-Enhanced Differentiated Instruction in Reading Comprehension</t>
  </si>
  <si>
    <t xml:space="preserve">This workshop highlights an action research project that is focused on how SLS supports differentiated instruction (DI) in Primary 5 reading comprehension. Using AI-generated pre-assessment data and analysis of students' answers by the teacher, students were grouped by readiness levels and engaged in customised learning tasks. Higher-readiness students tackled texts without pinyin and used Interactive Thinking Tools (ITT) for peer discussions and open-ended responses. Mid-readiness students received scaffolded texts with glossary support and completed MCQs, cloze tasks, and short-answer feedback exercises. Findings revealed that students found the DI strategies meaningful and preferred different formats based on their readiness. Grounded in RAT (Replacement–Amplification–Transformation) models (Kimmons, Graham, &amp; West, 2020), and informed by Tomlinson’s (2017) DI framework of DI by content, process and product, this study followed three rounds of action research cycles based on O’Leary’s (2004) model to refine and expand the practice level-wide. Participants will gain insights into using technology and AI to implement flexible, learner-centred comprehension instruction.
Reference: 
1.Kimmons, R., Graham, C. R., &amp; West, R. E. (2020). The PICRAT model for technology integration in teacher preparation. Contemporary Issues in Technology and Teacher Education, 20(1), 176-198. 
2.Tomlinson, C. A. (2017). How to differentiate instruction in academically diverse classrooms. ASCD. 
3.O'leary, Z. (2004). The essential guide to doing research. Sage.	</t>
  </si>
  <si>
    <t>https://www.opal2.moe.edu.sg/app/learner/detail/course/81029ee8-bf5a-4fd2-981f-d02ec7cbd0a6</t>
  </si>
  <si>
    <t>CLI-000948</t>
  </si>
  <si>
    <t>打造智慧华文课堂: RAT框架下的GPT应用 (Creating Smart Chinese Classrooms: GPT Applications through the RAT Framework)</t>
  </si>
  <si>
    <t>In this workshop, we will explore the value and challenges of Generative AI (GenAI) in Chinese Language teaching and learning. While GenAI can support student self-directed learning and serve as a "more knowledgeable other" (MKO) in Chinese language acquisition, recent research highlights concerns about over-reliance impacting students' language proficiency development and communication skills (Sallam et al., 2024). Additionally, teachers generally lack training and guidance for responsible implementation (Barrett &amp; Pack, 2023; Fuller &amp; Barnes, 2024).
This workshop will demonstrate Custom GPTs specifically designed using the RAT framework and provide hands-on learning opportunities for participants to create their own. Participants will explore tools that replace traditional methods, enhance current teaching practices, and transform learning experiences in comprehension, oral communication, and essay writing.
Through demonstrating existing Custom GPTs and learning to create new ones, participants will engage in meaningful dialogue and exchange practical strategies for implementing AI-enhanced teaching practices in Chinese Language education.</t>
  </si>
  <si>
    <t>https://www.opal2.moe.edu.sg/app/learner/detail/course/405f0c40-1c6b-4604-9162-28e995372a6a</t>
  </si>
  <si>
    <t>DNT-000060</t>
  </si>
  <si>
    <t>E-Pedagogical Approaches to enhance teaching and learning in D&amp;T.</t>
  </si>
  <si>
    <t>This sharing explores how the D&amp;T team integrated digital tools and AI to transform students' learning experience. By leveraging tech-tools for immediate feedback, peer critique and idea generation, the team effectively addressed learning gaps in the teaching and learning of the subject. The implementation created a dynamic learning environment where students actively reflect, collaborate and refine their designs. These approaches have enhanced both the quality and timeliness of feedback while fostering students' confidence and ownership of their work. Through this sharing, participants will discover how technology and Key Assessment Task (KAT) principles can meaningfully support the teaching and learning of design process and technology concepts in D&amp;T.</t>
  </si>
  <si>
    <t>https://www.opal2.moe.edu.sg/app/learner/detail/course/213ab340-c9fc-467d-a5ca-88ef65cf161f</t>
  </si>
  <si>
    <t>SS-000144</t>
  </si>
  <si>
    <t>AI meets HI: E21CC's Civic Literacy and Adaptive Thinking in Social Studies</t>
  </si>
  <si>
    <t>Social Studies</t>
  </si>
  <si>
    <t xml:space="preserve">In this workshop, Artificial Intelligence (AI) meets Human Interaction (HI) in Social Studies through peer feedback, AI generated feedback, and teacher feedback to develop Civic Literacy and Adaptive Thinking explicitly in a Social Studies classroom. Participants will experience what fronting and developing Emerging 21st Century Competencies' (E21CC) Civic Literacy and Adaptive Thinking looks like with digital competencies  Teachers will explore strategies to facilitate quality peer feedback involving students, AI, and teacher input, enabling students to question assumptions and develop flexibility in their thinking when questioning sources with metaphors of excavator and elevator. The workshop highlights how students can use digital platforms to communicate purposefully, collaborate respectfully, and curate peer and AI-generated feedback before acting on it.   </t>
  </si>
  <si>
    <t>https://www.opal2.moe.edu.sg/app/learner/detail/course/328c0196-9637-4df3-ba84-33f267d640f6</t>
  </si>
  <si>
    <t>PE-000377</t>
  </si>
  <si>
    <t>Multipronged Approach in Promoting Active &amp; Healthy Living in Schools</t>
  </si>
  <si>
    <t>Physical Education (PE)</t>
  </si>
  <si>
    <t>While it has been established that physical activity and healthy eating are key to promote overall health and well-being, insufficient physical activity and poor eating habits among children and adolescents is a global problem, including Singapore (Tay et al, 2023). 
In this workshop, PE teachers will showcase the school's multipronged approach to promoting Active and Healthy Living (AHL) among students. In addition to on-going efforts (i.e., unstructured recess play and support for severely overweight students), the school has aligned with national Grow Well SG strategy, by producing in-house videos to convey key health messages with students and parents. By adopting a holistic, multi-tiered approach, the school aims to cultivate lasting healthy habits that extend beyond the classroom 
Workshop participants will gain insights into how these AHL initiatives not only engage the students but also encourage families to adopt healthier lifestyles, contributing to improved overall well-being.</t>
  </si>
  <si>
    <t>https://www.opal2.moe.edu.sg/app/learner/detail/course/20889d92-de9b-4b53-8cfa-9b46b66e1f1c</t>
  </si>
  <si>
    <t>SCI-000272</t>
  </si>
  <si>
    <t>Making the Invisible Visible: A Multimodal Approach to Teaching Human Respiratory and Circulatory Systems To Primary 5 Students</t>
  </si>
  <si>
    <t>Science (Primary/Lower Secondary)</t>
  </si>
  <si>
    <t>Many Primary 5 students find it challenging to understand how oxygen, carbon dioxide, and digested food are transported in the human body, as these processes are abstract and not directly observable. To address this, our team created a suite of resources to make learning more concrete and engaging. We developed simple animations to show how substances enter and move through the bloodstream, and used Wordwall games to reinforce key concepts. A hands-on manipulative activity using magnets enabled students to simulate how the respiratory, circulatory, and digestive systems work together. Multiple modes of assessment were incorporated, including SLS-based MCQs, short-answer tasks with feedback, Wordwall quizzes, and peer assessment using rubrics during group presentations. These strategies supported students in clarifying misconceptions and developing critical and adaptive thinking – as they learned how the human body systems work together to ensure the flow of substances throughout the body, and evaluated each other’s reasoning during peer critique. This workshop shares how these tools enhanced both understanding and 21st century competencies.</t>
  </si>
  <si>
    <t>https://www.opal2.moe.edu.sg/app/learner/detail/course/f77229fa-4070-4994-af61-366314dccea1</t>
  </si>
  <si>
    <t>EL-000388</t>
  </si>
  <si>
    <t>Nurturing Voice in Primary 4 Students’ Writing and Representing</t>
  </si>
  <si>
    <t>What is voice in writing and how can I teach it? Through a classroom-based inquiry, this workshop offers a way to teach voice in writing and representing. With reference to the Traits of Writing Model (Culham, 2018) participants will be guided to identify the qualities of voice, and then taken through an instructional approach used in the Primary 4 classroom to develop awareness of this core feature of writing. Holding true to the writing processes of planning, composing and reviewing (Flower and Hayes, 1981), the presenters will explain their use of an 'invitations process' (Anderson, 2012) to optimise a mentor text introduced at a strategic point in the STELLAR 2.0 Writing Process Cycle. They will highlight how this approach serves to empower their students to discover and develop their own personal voices as writers.</t>
  </si>
  <si>
    <t>https://www.opal2.moe.edu.sg/app/learner/detail/course/74a7fe2e-223e-4c40-a716-a4a0a9e6142a</t>
  </si>
  <si>
    <t>HI-000136</t>
  </si>
  <si>
    <t>Bringing History to Life with AI Bots – Designing Immersive Performance Tasks for Sec 1 History</t>
  </si>
  <si>
    <t>The session aims to share an innovative inquiry-based lesson initiative with participants who wish to learn how to create customised bots without being constrained by technicalities, thereby optimising time for pedagogical design.
The sharing provides insights into the design and customisation of Artificial Intelligence (AI) bots to simulate role-playing historical characters in colonial Singapore for a Sec 1 History Performance Task. It aims to transform students' learning experience through interactive "interviews" with the AI bots to deepen historical understanding and cultivate empathy.
The approach uses AI (e.g., Gemini) to craft detailed historical backstories and comprehensive bot prompt guidelines, defining persona, tone, and interaction rules. These bots are deployed for an immersive student-bot interaction.  The lesson design also seeks to enhance E21CC competencies and digital literacy skills with the delivery of specific curriculum outcomes, aligned with inquiry-based and active learning principles. During the interaction, teachers will also discuss the challenges involved in ensuring AI accuracy, addressing nuances in AI language for different student profiles and learning contexts, and managing students' over-reliance on AI.</t>
  </si>
  <si>
    <t>https://www.opal2.moe.edu.sg/app/learner/detail/course/99866bd9-644e-479b-a79d-bc1fb0d57075</t>
  </si>
  <si>
    <t>CLI-000953</t>
  </si>
  <si>
    <t>Think. Speak. Reflect: A 21CC e-Oral Experience Powered by Notebook LM &amp; SLS</t>
  </si>
  <si>
    <t>This session introduces an innovative approach to PSLE Chinese e-Oral preparation that integrates Notebook LM and SLS to nurture 21st Century Competencies. Moving beyond traditional rote eOral practice, students are guided through a structured process: Think, Speak, Reflect.
Using Notebook LM, students first engage in deep thinking by analysing stimulus videos, generating mind maps, and organising their ideas. Only after this cognitive stage do they receive the actual conversation questions. This approach supports critical thinking, metacognition, and self-directed learning.
With AI-generated vocabulary scaffolds and sentence structures, pupils draft and record responses via SLS. They then engage in reflective activities, using AI or peer feedback to improve.
This model applies key KAT principles, including personalisation, scaffolding, and assessment for learning, making it a practical, tech-enhanced strategy that builds confident and thoughtful speakers. It repositions eOral practice as a process of discovery, rather than performance.</t>
  </si>
  <si>
    <t>https://www.opal2.moe.edu.sg/app/learner/detail/course/18691237-0e79-4786-87cf-2d83126602ae</t>
  </si>
  <si>
    <t>SS-000148</t>
  </si>
  <si>
    <t>Use of AI to Support Assessment as Learning in the Teaching of Structured-Response Question (SRQ) in the Social Studies Classroom.</t>
  </si>
  <si>
    <t>The team will share the use of AI to support Assessment as Learning by actively involving students in the self-assessment process. 
While AI-generated feedback has allowed students to receive timely and individualised comments tailored to their specific responses, it is observed that not all students are able to interpret and act on such feedback meaningfully. By designing and putting in place structured scaffolds during the error analysis process, students will develop metacognitive awareness to enhance their assessment literacy and promote greater learner agency. The approach also aims to equip them with the skills to interpret AI-generated feedback and empower them to improve their sense of self-efficacy in the long run. 
In addition, the team will share key reflections and considerations on the ethical use of AI in assessment. Participants will also have the opportunity to discuss potential applications and strategies for integrating these ideas into their own classroom contexts.</t>
  </si>
  <si>
    <t>https://www.opal2.moe.edu.sg/app/learner/detail/course/43cf237a-7ab5-4547-9c2d-a4803ac76efe</t>
  </si>
  <si>
    <t>EL-000382</t>
  </si>
  <si>
    <t>Igniting Inquiry in English Language Learning (Primary)</t>
  </si>
  <si>
    <t>This workshop aims to equip English Language teachers with practical strategies to plan Inquiry-Based Learning (IBL) lessons to foster deeper student engagement and develop essential 21st Century Competencies (E21CC).
The approach is rooted in constructivist and experiential learning theories, encouraging students to actively build understanding through exploration, questioning, and problem-solving. We will present a real-world case study from our school, showcasing how the 5 stages of IBL (Orientation, Conceptualization, Investigation, Conclusion, and Discussion/Action) were successfully implemented in EL units.
This approach demonstrated a positive impact, significantly improving students' communication, collaboration, and critical thinking skills through authentic language use and meaningful tasks. While challenges like initial teacher unfamiliarity were addressed, the approach proved highly effective. This interactive workshop offers concrete examples, hands-on activities, and a platform for discussion, inspiring educators to embark on their own IBL journey and nurture well-rounded, future-ready primary EL learners.</t>
  </si>
  <si>
    <t>https://www.opal2.moe.edu.sg/app/learner/detail/course/9087d0ca-2707-47cf-9b8f-266a2d87e84c</t>
  </si>
  <si>
    <t>DNT-000061</t>
  </si>
  <si>
    <t>Possibilities of AI involvement in the Design Process</t>
  </si>
  <si>
    <t xml:space="preserve">AI is revolutionising design and technology by enhancing efficiency, creativity, and personalisation. It can be used to generate design variations, and provides different insights, leading to more effective and user-centric solutions. AI-powered tools like Meshy and ChatGPT can also assist in key design work, for example, ideation, development, prototyping, and presentation (all these are key components of the Design and Technology assessment syllabus). Various design fields like product and industrial design will definitely be impacted significantly as well. As teachers of this subject, it is timely to investigate: How far should we then harness AI? How much can AI actually do to help students overcome barriers to learning?  </t>
  </si>
  <si>
    <t>https://www.opal2.moe.edu.sg/app/learner/detail/course/961ffd2b-7b0b-4f5b-a76c-4d34e21fd8fd</t>
  </si>
  <si>
    <t>EL-000380</t>
  </si>
  <si>
    <t>Harnessing AI for Writing Feedback: A Practical Approach Using Brisk Teaching</t>
  </si>
  <si>
    <t>This workshop shares a classroom-based practice using Brisk Teaching, an AI-powered platform, to generate rubric-based feedback for students’ continuous and situational writing. Handwritten compositions are photographed, transcribed into Google Docs, and uploaded into individual student folders. Brisk Teaching then provides detailed feedback aligned to PSLE writing criteria, highlighting strengths and areas for improvement. Students complete a guided self-assessment and set specific writing goals before drafting a second version of their work. This process promotes metacognition through the use of a self-assessment rubric and encourages meaningful revision of students' writing through targeted feedback given. The approach has led to reduced teacher marking load and improved student writing through clear revisions. While AI feedback streamlines the process, teacher guidance remains key to helping students act on the feedback. This practical workflow balances efficiency with quality, fostering more reflective and independent student writers in the primary classroom.</t>
  </si>
  <si>
    <t>https://www.opal2.moe.edu.sg/app/learner/detail/course/6353bb69-11f6-42d1-9961-fb6f8c20484a</t>
  </si>
  <si>
    <t>CLI-000943</t>
  </si>
  <si>
    <t>Spark a Love for MTL Storybooks: Designing a Board Game to Activate Student Agency</t>
  </si>
  <si>
    <t>This workshop introduces a teacher-designed board game that supports the goals of MOE’s SOAR programme to cultivate a love for reading Mother Tongue storybooks. Created for classroom use, the game engages students through collaborative play, where they answer story-related questions and encounter simple value-based actions—such as moving forward for helping others.
Grounded in social constructivist principles, this approach promotes student agency by allowing learners to take charge of gameplay, make group decisions, and support one another as they progress. Learning becomes active and student-led.
Through peer learning and gamified elements, students gain confidence, expand vocabulary, and deepen comprehension in a stress-free environment. The board game can be easily adapted for any storybook by changing the question cards. Teachers will try the game and bring home ready-to-use resources to promote joyful reading and inclusive learning in MTL classrooms.</t>
  </si>
  <si>
    <t>https://www.opal2.moe.edu.sg/app/learner/detail/course/a42f915c-a878-4dc5-84b1-91fbfb70f69a</t>
  </si>
  <si>
    <t>EL-000379</t>
  </si>
  <si>
    <t>Enabling Teachers, Empowering Learners: Engaging Students through Tiered Writing Activities</t>
  </si>
  <si>
    <t xml:space="preserve">In this workshop, English teachers will address the challenges of writing among lower primary students through a comprehensive writing package developed over 2 years. The package leverages on Differentiated Instruction (DI) principles, featuring tiered activities, idea generation techniques, and pre-writing planning approaches. The pedagogical framework combined DI principles of meaningful tasks and appropriate challenge levels with constructivist and sociocultural learning theories, particularly Vygotsky's Zone of Proximal Development. The approach included customised support through guiding questions for high-readiness learners and sentence starters for those needing additional assistance. Research suggests that the quality of motivated behaviour is higher when students find academic tasks assigned meaningful, interesting and useful (Wigfield &amp; Eccles, 2000).
Consider how respectful and meaningful tasks with appropriate scaffolding can bring about overall improved writing quality across content and structure. What manageable steps can teachers take to build confidence in writing tasks and increase learners’ motivation to write? </t>
  </si>
  <si>
    <t>https://www.opal2.moe.edu.sg/app/learner/detail/course/32520b91-8f0c-4484-9973-70cb2e1efc99</t>
  </si>
  <si>
    <t>LIT-000041</t>
  </si>
  <si>
    <t>Designing Alternative Assessment (Portfolio) through Literature Pedagogical Processes</t>
  </si>
  <si>
    <t>This workshop invites Literature teachers to interpret and apply the Literature Pedagogical Processes to design alternative assessment Performance Tasks (PTs) that promote active classroom participation. Aligned with the 21st Century Competencies (21CC) framework, the session explores how literature classrooms can nurture critical and adaptive thinkers through creative, student-centred tasks.
Teachers will collaborate to develop a year-long performance task that rewards students for voicing and demonstrating their understanding through bite-sized, low-stakes tasks. While traditional PTs such as journal entries, tableaus, or book trailers tap into creativity, this workshop encourages the design of tasks that make student thinking both visible and audible — shifting participation from passive compliance to authentic engagement.
By the end of the session, participants will have co-developed prototypes of PTs that are grounded in pedagogy, sustain motivation, and foster deeper student learning.</t>
  </si>
  <si>
    <t>https://www.opal2.moe.edu.sg/app/learner/detail/course/ed540a3a-b163-4d0e-8f73-86a42efc2c25</t>
  </si>
  <si>
    <t>Malay Language</t>
  </si>
  <si>
    <t>Food and Consumer Education (FCE) / Nutrition and Food Science (NFS)</t>
  </si>
  <si>
    <t>ART-000170</t>
  </si>
  <si>
    <t>AI Image or Digital Art? Developing Digital Literacy in Art using Procreate</t>
  </si>
  <si>
    <t>Art</t>
  </si>
  <si>
    <t xml:space="preserve">This hands-on workshop equips educators with strategies to develop digital art literacy in Middle and Upper Primary students, while guiding them to appreciate the distinctions between human-created digital art and AI-generated imagery. Using Procreate as a tool, participants will explore how to teach digital collage-making through inquiry-based learning.
Teachers will learn how to support students in expanding their visual vocabulary, using effective search techniques and addressing challenges like limited search keywords through visual brainstorming methods and collaborative word banks. 
Participants will experience the scaffolded learning process that guides students from basic tool familiarisation to creating narrative-driven digital artworks. They will be able to facilitate student-led discovery of image combinations and digital manipulation techniques, encouraging experimentation and problem-solving. 
Emphasising responsible digital citizenship and proper image sourcing, this workshop employs age-appropriate pedagogical approaches that balance structured learning with creative exploration, ensuring students develop both digital literacy and artistic confidence.
</t>
  </si>
  <si>
    <t>https://www.opal2.moe.edu.sg/app/learner/detail/course/9f6f0719-bda3-4caf-a11b-a1d82201b6a0</t>
  </si>
  <si>
    <t>CCE-000282</t>
  </si>
  <si>
    <t>Positive Discipline - An Eclectic Approach</t>
  </si>
  <si>
    <t>Positive Discipline – An Eclectic Approach blends traditional values with modern psychological insights to foster respectful, effective behavioural guidance. Moving beyond the false dichotomy of punitive methods and permissiveness, this approach emphasises mutual respect, empathy, and long-term skills-building. It integrates elements from Adlerian psychology, restorative practices, and social-emotional learning to create a balanced framework that is both kind and firm. Teachers are encouraged to understand the beliefs behind a child’s behaviour, respond with empathy, and guide them toward constructive choices. 
This eclectic model avoids rigid systems of rewards and punishments, focusing instead on natural consequences, problem-solving, and connection. It also highlights the importance of teaching social skills in diverse social settings, ensuring children learn to navigate relationships with confidence and compassion. Ultimately, Positive Discipline empowers children to develop responsibility, resilience, and a sense of belonging - key ingredients for lifelong success.</t>
  </si>
  <si>
    <t>https://www.opal2.moe.edu.sg/app/learner/detail/course/4c9b02a7-7984-49c5-9424-f0c47b3daa0f</t>
  </si>
  <si>
    <t>TLL-000138</t>
  </si>
  <si>
    <t>Empowering Student Voice Through TED-Style Speaking and Peer Feedback in the Tamil Language Classroom</t>
  </si>
  <si>
    <t>The workshop aims to help Tamil Language teachers improve students' speaking skills using TED-style speeches. It centres on three interactive sessions where students write and deliver 2-minute speeches with a clear structure: hook, main idea, body, and conclusion. Grounded in Kolb's Experiential Learning Theory, students engage in writing (concrete experience), reflection, revision, and applying feedback, promoting metacognitive thinking and deeper learning. Teachers take part in activities such as video analysis, speech planning, and giving feedback using the "Praise–Suggestion–Praise" method. With structured guidance and a supportive classroom environment, students build confidence and teamwork while developing essential communication, self-directed learning, and digital literacy skills aligned with E21CC. They also record and edit their speeches, applying both speaking and digital competencies. Participants receive lesson plans, rubrics, and planning sheets. While the approach increases engagement and encourages deeper learning, varied readiness levels and limited curriculum time remain challenges, requiring flexible and differentiated strategies.</t>
  </si>
  <si>
    <t>https://www.opal2.moe.edu.sg/app/learner/detail/course/a52ba4d8-4540-4608-ae3a-b6eb0b587a35</t>
  </si>
  <si>
    <t>SCI-000273</t>
  </si>
  <si>
    <t>Differentiation in Story-based Scientific Investigations to Cater to the needs of HALs</t>
  </si>
  <si>
    <t>At Maris Stella High School (Primary), teachers have developed differentiated Science lesson packages to cater to diverse student needs based on the 2023 Primary Science Syllabus. These Tier One packages follow the Level of Service (LoS) approach and emphasise hands-on scientific inquiry to help students explore their interests and build foundational skills. Now in its second year, the programme has shown that differentiated instruction effectively engages and supports all learners, particularly high-ability students. Core content remains consistent, but learning processes and outcomes are tailored to individual profiles. Real-world scenarios and flexible approaches encourage active participation. Teachers use tools like online quizzes and pre-/post-tests to assess student readiness and progress. Grounded in Carol Ann Tomlinson’s framework and guided by STP principles, the programme offers meaningful challenge and success opportunities. Through close teacher collaboration and student data analysis, the school ensures inclusive, targeted support that enhances scientific investigation skills and learning outcomes.</t>
  </si>
  <si>
    <t>https://www.opal2.moe.edu.sg/app/learner/detail/course/24073510-f6b0-40e8-890c-60ca61b56d72</t>
  </si>
  <si>
    <t>EL-000387</t>
  </si>
  <si>
    <t>Empowering Student Voice: Developing Metacognitive Learner Strategies in Oracy in a Primary School Setting</t>
  </si>
  <si>
    <t>Why do some students speak confidently with friends but hesitate in group conversations? The challenge is not always about having something to say. It is about knowing how to say it intentionally. As Flavell (1979) noted, metacognition enables learners to be aware of their cognitive processes and adapt their strategies accordingly. Without the ability to plan, monitor and reflect on their thinking, meaningful conversations become a challenge.
This workshop focuses on the value of developing metacognitive learner strategies and how these strategies help students become more self-aware, goal-directed and reflective communicators. Grounded in the work of Flavell (1979), McCormick (2003) and Anderson (2008), this session will invite educators to reflect on how to design learning experiences that build metacognitive learner strategies through talk. 
In this session, participants will gain practical strategies and insights to design learning experiences that help students take ownership and grow as thoughtful, reflective communicators.</t>
  </si>
  <si>
    <t>https://www.opal2.moe.edu.sg/app/learner/detail/course/e5f7ad23-3726-4d39-854f-309b6c8be7d9</t>
  </si>
  <si>
    <t>EL-000371</t>
  </si>
  <si>
    <t>Alternative Assessments with a Cause: Embedding e21CC and Social Consciousness in the English Alternative Assessment</t>
  </si>
  <si>
    <t>In this workshop, English Language teachers will share how they designed an Alternative Assessment (AA) to deliberately cultivate specific Emerging 21st Century Competencies (e21CC): Civic, Global and Cross-cultural Literacy (CGCL) and Critical, Adaptive and Inventive Thinking (CAIT). In this task, students investigate the challenges faced by vulnerable communities in Singapore and respond through persuasive proposals and advocacy videos. Grounded in constructivist and experiential learning theories, the AA aims to situate language use in socially relevant, real-world contexts. It gives students a platform to exercise voice and agency, while also practising research, persuasion, and multimodal communication.
Well-crafted EL AAs can move beyond skills practice to help students engage meaningfully in the community, and respond to issues with adaptive and innovative solutions. But how do we make e21CC visible and assessable? This workshop explores how task design and rubrics can support that goal. Teachers will also discuss how to navigate common challenges of facilitating discussion and research about socially charged issues.</t>
  </si>
  <si>
    <t>https://www.opal2.moe.edu.sg/app/learner/detail/course/b86f875a-58b8-470d-89b5-6e3edcd956c8</t>
  </si>
  <si>
    <t>MU-000147</t>
  </si>
  <si>
    <t>Using colours to meet the diverse needs of students in recorder playing</t>
  </si>
  <si>
    <t>Music</t>
  </si>
  <si>
    <t>In this workshop, music teachers will explore how colours can be used as visual aids to engage students with diverse learning needs in recorder instruction. The recorder, despite being technique-intensive, is an inclusive instrument due to its lightweight nature and affordability. This workshop addresses key challenges: teaching breathing techniques, note fingering, and rhythm comprehension whilst differentiating instruction to meet varied learning objectives and ensure all students, regardless of their learning styles, can progress effectively.</t>
  </si>
  <si>
    <t>https://www.opal2.moe.edu.sg/app/learner/detail/course/2b84e646-9477-4ca4-b74b-932bf785bf27</t>
  </si>
  <si>
    <t>MA-000497</t>
  </si>
  <si>
    <t xml:space="preserve">Building Financial Literacy &amp; Adaptive Thinking Through Math &amp; EdTech
</t>
  </si>
  <si>
    <t xml:space="preserve">How can we make financial literacy meaningful for young learners while nurturing essential life skills like self-management and adaptive thinking?
In this workshop, participants will explore how Mathematics concepts such as cost price, selling price, and value can be taught through a hands-on, real-world learning experience. Anchored in the Primary 3 Mathematics  syllabus, the project integrates executive function skills—like planning and impulse control—with upcycling activities that engage students in authentic decision-making.
Grounded in experiential learning and supported by e-pedagogy, students prototype products using recyclables from home, promote them through video pitches, and conduct peer polling via the Student Learning Space (SLS). These tasks not only build conceptual understanding but also develop confidence, creativity, and reflection.
This session will highlight how such tasks can be used to promote 21CC, especially adaptive thinking, and how financial literacy can become a platform for developing students' cognitive and self-management skills.
</t>
  </si>
  <si>
    <t>https://www.opal2.moe.edu.sg/app/learner/detail/course/8c602584-509d-4478-a1a9-b5c10d68ba5a</t>
  </si>
  <si>
    <t>EL-000393</t>
  </si>
  <si>
    <t>Engaging Young Minds through Listening, Viewing and Storytelling to Promote Thinking and Writing</t>
  </si>
  <si>
    <t xml:space="preserve">This workshop explores the implementation of Opening Read and Write, a strategy within Extended Reading Lessons in English which harnesses the powerful connection between reading and writing. It is grounded in research that highlights how integrating these skills improves comprehension, critical thinking and language development as it exposes students to diverse genres and texts to nurture a positive reading culture. Through structured freewriting and guided prompts, students respond personally to texts—making connections while they engage with texts. Participants will experience how carefully designed writing opportunities activate both receptive (reading) and productive (writing) language skills while deepening engagement. The session will also demonstrate how tailored prompts can meet varied learner needs, allowing for choice, and promoting voice and deeper thinking. </t>
  </si>
  <si>
    <t>https://www.opal2.moe.edu.sg/app/learner/detail/course/1646a0da-6afa-419f-b194-b042d91bae84</t>
  </si>
  <si>
    <t>MA-000499</t>
  </si>
  <si>
    <t>Developing Critical, Adaptive and Inventive Thinking (CAIT) in Primary School Mathematics Learners through Non-Routine Tasks</t>
  </si>
  <si>
    <t>This face-to-face workshop explores how Critical, Adaptive, and Inventive Thinking (CAIT) can be intentionally developed in primary mathematics learners through carefully designed non-routine tasks. These tasks are used to promote deep thinking, flexibility, and creative problem-solving. The workshop showcases a student-centered approach, supported by the use of manipulatives and ClassPoint, an EdTech tool that encourages active participation and real-time feedback. In addition, Cooperative Learning Strategies are embedded to enhance peer interaction and collaborative reasoning. Participants will take on the role of learners to experience CAIT through hands-on, problem-based learning simulations, and reflect on how such tasks foster critical, adaptive, and inventive thinking in the mathematics classroom.</t>
  </si>
  <si>
    <t>https://www.opal2.moe.edu.sg/app/learner/detail/course/72ec42c9-4d9f-4884-bb71-7f4439110428</t>
  </si>
  <si>
    <t>MU-000149</t>
  </si>
  <si>
    <t>Musicking with Meaning: Using AI Tools to Inspire Values-Based Creativity</t>
  </si>
  <si>
    <t>This hands-on workshop  empowers participants to harness AI tools (Chat GPT and Suno, Curipod) to enhance their teaching and learning in the primary music classrooms: 
Part 1 guides participants in composing and producing their own school-themed song using AI tools, enabling teachers to create songs relevant to their own school context. 
Part 2 focuses on how teachers can scaffolding rap-writing activities for P4 (and upper) primary students, encouraging student agency and critical thinking through musical expression (Burnard, 2012). Participants will experience how AI feedback on Curipod can assist in providing immediate and relevant feedback on individual's submission and thus motivating students to work on improving their drafts culminating to a final product. 
Participants will walk away with their own AI-generated composition, classroom-ready prompts, and practical strategies to help students musick values in ways that are joyful, empowering, and authentic.</t>
  </si>
  <si>
    <t>https://www.opal2.moe.edu.sg/app/learner/detail/course/9852c714-8e38-4a4c-afd3-be805a806547</t>
  </si>
  <si>
    <t>NFS-000090</t>
  </si>
  <si>
    <t>Structuring Meaningful Interdisciplinary Work: Through the Lens of Drama and Food &amp; Consumer Education Collaboration</t>
  </si>
  <si>
    <t>This workshop guides teachers in designing an interdisciplinary programme linking Drama and Food &amp; Consumer Education (FCE) with Kolb's Experiential Learning Cycle. Through presentation and idea-sharing, participants will see how celebratory dishes that reflect heritage and culture can be transformed into compelling narratives and performances. The workshop emphasises lesson design, scaffolding strategies, integrating themes of heritage, and creativity. By examining the project structure, from FCE recipe development to Drama storytelling and performance, teachers will gain practical tools to foster deeper student engagement, collaboration, and reflection through interdisciplinary approaches of their own. The approach is rooted in Constructivist Learning Theory, where students actively build knowledge through real-world applications, and Kolb’s Experiential Learning Cycle, encouraging reflection and adaptation. These strategies aim to support teachers in creating meaningful learning experiences that connect the students' learning with the wider community. Teachers will find flexibility to adapt for future projects in their own teaching contexts.</t>
  </si>
  <si>
    <t>https://www.opal2.moe.edu.sg/app/learner/detail/course/df3b84ff-15a8-42b7-ae9f-60f95c5cd4f0</t>
  </si>
  <si>
    <t>ES-000018</t>
  </si>
  <si>
    <t>Engaging Learners through Student-Centric Lesson Design</t>
  </si>
  <si>
    <t>Educational Support</t>
  </si>
  <si>
    <t>Understanding students' learning needs is crucial for transforming disengagement into active participation. Admiralty Secondary School's workshop presents a student-centric approach combining Design Thinking, Self-Determination Theory (SDT), and Singapore Teaching Practice (STP) frameworks. The method prioritises understanding learner needs before implementing teaching strategies. The approach incorporates key principles like autonomy, competence, and relatedness from SDT, alongside Gradual Release of Responsibility (GRR). Case studies across English Language, Chinese Language, Mathematics and Science demonstrate its adaptability. For example, English Language classes used relationship-building strategies and student-led success criteria to bring about relatedness, while Chinese Language classes employed Artificial Intelligence tools and GRR to address competence and autonomy needs. Results showed improved student confidence and engagement, particularly when teaching strategies were aligned with specific learner profiles and needs. The study emphasises that there is no one-size-fits-all solution to student engagement.</t>
  </si>
  <si>
    <t>https://www.opal2.moe.edu.sg/app/learner/detail/course/0c620500-bd21-41a0-9efb-d279e47004c3</t>
  </si>
  <si>
    <t>ML-000253</t>
  </si>
  <si>
    <t>Enhancing Reading Readiness Through AI Tools and Interactive Strategies</t>
  </si>
  <si>
    <t>In this workshop, ML teachers will introduce AI-assisted tools and targeted strategies to support students with low reading readiness. Many of our students face challenges such as poor comprehension, limited vocabulary, low motivation to read, and a lack of general knowledge and awareness of current affairs. The workshop aims to address these gaps by enhancing students’ reading comprehension, vocabulary acquisition, and engagement with texts — all key to fostering stronger literacy skills.
While AI tools can personalise learning and scaffold understanding, they alone are not enough to spark sustained interest or joy in reading. The deeper challenge lies in making literacy meaningful. How can we assess students’ understanding of texts and mastery of new or complex vocabulary in ways that are interactive, purposeful, and collaborative? This workshop will explore how to blend digital tools with thoughtful pedagogy to evaluate learning meaningfully — both within and beyond the classroom setting.</t>
  </si>
  <si>
    <t>https://www.opal2.moe.edu.sg/app/learner/detail/course/21f868cd-b428-4efd-960c-fe944319dedc</t>
  </si>
  <si>
    <t>CLI-000950</t>
  </si>
  <si>
    <t>Mother Tongue Alive! (Enhancing student engagement through experiential learning)</t>
  </si>
  <si>
    <t>The Authentic Experiences in Chinese Language Learning for Primary Learners (AcE CL) project transforms CL learning from textbook-based instruction into vibrant, real-world experiences. Aligned with the 2024 CL Syllabus outcomes (培养语文能力、培养人文素养、培养通用能力), AcE CL integrates experiential learning (Kolb, 1984) and authentic assessment (Wiggins, 1989) through immersive activities where students actively use CL in meaningful contexts.
Students interact with peers, the community within the school and neighbourhood in programmes like 'Kopitiam 2.0' and 'Little Explorer', making CL relevant to their lives. CL teachers across multiple classes design lessons that connect classroom learning with real-world scenarios, fostering natural CL use and language appreciation. This approach simultaneously develops 21st Century Competencies (21CC) in Communication, Collaboration, and Information Skills (Ministry of Education Singapore, 2023).
An action research study evaluated this innovative model's effectiveness. The workshop will share insights on how AcE CL has successfully made CL learning come alive.</t>
  </si>
  <si>
    <t>https://www.opal2.moe.edu.sg/app/learner/detail/course/17bd680d-9332-470e-8eb5-4968b26b0324</t>
  </si>
  <si>
    <t>PE-000381</t>
  </si>
  <si>
    <t xml:space="preserve">Empowering Outdoor Education: Using Technology and Experiential Learning to Create Interactive, Pupil-Centered Nature Exploration Trails
</t>
  </si>
  <si>
    <t>"How do I as a educator design outdoor education lessons that truly engage pupils and deepen their learning?"
This workshop presents strategies to design engaging, technology-enabled outdoor learning experiences grounded in experiential and pupil-centred pedagogy. Participants will explore the use of Actionbound, a mobile platform with offline functionality, which enables pupils to document their learning through photo, audio, and video evidence while navigating natural and built environments even when there is no internet access available.
Teachers will learn how to design sensory-based observation tasks to develop pupils’ awareness of flora, fauna, and place-based features in their surroundings. The session also highlights how the use of Google Forms can support peer-designed quests, enhancing autonomy, creativity, and engagement. The approach draws on experiential learning theory (Kolb, 1984) and promotes ownership and relevance in learning. Practical examples, templates, and facilitation tips will be provided to support implementation across subject areas.
By the end of the workshop, we hope participants will leave with ready-to-use tools that promote authentic learning beyond the classroom and deepen pupils’ connection with their learning environment.</t>
  </si>
  <si>
    <t>https://www.opal2.moe.edu.sg/app/learner/detail/course/373fc95d-d793-4481-be5d-310527274fa9</t>
  </si>
  <si>
    <t>MA-000500</t>
  </si>
  <si>
    <t>Using Progressive Learning for Mathematics (PLM) Approach to Help Low-Progress Students Close Learning Gaps</t>
  </si>
  <si>
    <t>At Chongfu School, the Progressive Learning for Mathematics (PLM) approach was introduced to address learning gaps identified through SEAB’s annual MathsCheck assessment for Primary 2 and 4 students. While MathsCheck highlights specific gaps in Mathematics topics, structured follow-up actions were previously lacking, leading to low-progress (LP) students struggling to meet academic expectations. 
PLM aims to close these gaps through scaffolded learning experiences and self-directed learning. Its core components are:
1.	Pre-test and Post-test (Identification)
2.	Scaffold Approach (Intervention)
3.	Self-Directed Learning (Interaction)
Scaffolding is central to PLM, defined as the “sensitive, supportive intervention of a teacher in the progress of a learner… not quite able to manage the task alone” (Mercer, 1995, as cited in Ozmantar, 2004). Strategies include breaking down complex problems, providing worked examples, using manipulatives, and guiding questions. This targeted support enables students to make meaningful academic progress.</t>
  </si>
  <si>
    <t>https://www.opal2.moe.edu.sg/app/learner/detail/course/76729425-0301-4066-a8b9-e0f027ea5567</t>
  </si>
  <si>
    <t>LIT-000042</t>
  </si>
  <si>
    <t>Scaffolding Close Reading in Lower Secondary Literature through AI Feedback</t>
  </si>
  <si>
    <t>This workshop shares a Literature Professional Learning Team (PLT) study that explores how a customised AI chatbot (Metaflora) can be used to scaffold close reading skills in lower secondary students. The team investigates how students' ability to identify and analyse key words and phrases in poems can be strengthened through structured AI-assisted feedback and reflection.
Grounded in principles of formative feedback and metacognitive learning, the study involves students first attempting an individual poem analysis, followed by interacting with a chatbot that provides feedback on their responses. Students then revise their work and reflect on the feedback process.
Participants will gain insights into chatbot design, student worksheet templates, and key pedagogical takeaways for implementing AI-assisted learning in the Literature classroom.</t>
  </si>
  <si>
    <t>https://www.opal2.moe.edu.sg/app/learner/detail/course/674fa9da-aa01-431e-9891-a86b82f267bb</t>
  </si>
  <si>
    <t>GEO-000168</t>
  </si>
  <si>
    <t>i5 enhanced Inquiry Approach:  World as classroom for AI and Sustainability Future ready students</t>
  </si>
  <si>
    <t>Geography</t>
  </si>
  <si>
    <t>The i5 enhanced Inquiry Approach presenting at 2025 SEAGA Conference, addresses the challenge of preparing students for an uncertain future by updating the 2010 Humanities Inquiry Approach. This study integrates five key elements—image, information, inquiry, interaction, and innovation—with place-based learning and teacher-fronted AI integration, underpinned by brain research and high-yield strategies (Pollock &amp; Hensley, 2018). The approach employs the GANAG (Goal, Anticipation, New information, Application, Goal reassessment) framework to develop critical, adaptive, and inventive thinking skills.
Implementation with 72 Secondary 3 geography elective students (PSLE AL 9 to 22) demonstrated significant improvements in engagement and outcomes. Survey results showed over 80% positive feedback compared to 50% with traditional methods. Weighted Assessment results improved, with Mean Subject Grade, pass and distinction rates increasing by 1, 30% and 15% respectively. The approach's success in promoting learning is evident through increased student engagement and improved understanding of  concepts.</t>
  </si>
  <si>
    <t>https://www.opal2.moe.edu.sg/app/learner/detail/course/5c70bca0-9b92-4109-a5ec-ca6aa0bf2727</t>
  </si>
  <si>
    <t>LIT-000040</t>
  </si>
  <si>
    <t>Gamifying The Literature Classroom: Practical Strategies for Deeper Student Engagement</t>
  </si>
  <si>
    <t>JC&amp;MI</t>
  </si>
  <si>
    <t xml:space="preserve">This hands-on workshop explores how gamification can transform the Literature classroom into a dynamic space of critical thinking, creativity, and student-driven inquiry. Drawing from established pedagogical theory and current research in game-based learning, participants will discover practical, adaptable strategies for integrating game mechanics—such as choose-your-own-adventure narratives on Twine, treasure hunts, life-sized board games and digital escape rooms using Genially and Google Forms —into the teaching of literary texts. Aligned with key 21st Century Competencies (Critical, Adaptive, Inventive Thinking, Communication Skills), these approaches promote deeper engagement with theme, character, and context while supporting collaboration, communication, and metacognition. Participants will be shown real classroom examples, experience sample tasks, and design their own gamified activity tailored to their students’ needs and curriculum goals. 
</t>
  </si>
  <si>
    <t>https://www.opal2.moe.edu.sg/app/learner/detail/course/215be9a5-f310-4f13-b06c-2ed10981685f</t>
  </si>
  <si>
    <t>EL-000394</t>
  </si>
  <si>
    <t>Write to Empower: Fostering Student Voice through E-Pedagogy</t>
  </si>
  <si>
    <t>In this workshop, English Language teachers will explore how to use educational technology (ed-tech) tools to enhance writing instruction in the primary classroom. Ed-tech supports the revising and editing process by providing immediate, personalised feedback to help students improve their writing effectively. In the Student Learning Space (SLS), tools such as the Short Answer Feedback Assistant, Annotated Feedback Assistant, and Data Assistant offer real-time, targeted feedback on students’ written responses, enabling teachers to scaffold learning and address common errors. Generative AI tools like ChatGPT help students refine vocabulary, improve sentence structure, and generate model responses for guided discussion. With its advanced language processing capabilities, ChatGPT can tailor support to individual learners’ strengths and needs (Walter, 2024). These tools promote metacognitive thinking, support differentiated instruction, and encourage students to take greater ownership of their writing. By leveraging ed-tech, teachers can foster independent, confident, and reflective young writers in their classrooms.</t>
  </si>
  <si>
    <t>https://www.opal2.moe.edu.sg/app/learner/detail/course/06f67884-9e99-46c6-825b-e2963599cd41</t>
  </si>
  <si>
    <t>MA-000501</t>
  </si>
  <si>
    <t>E21CC in Action: Critical, Adaptive and Inventive Thinking in the Mathematics Classroom</t>
  </si>
  <si>
    <t>This workshop aims to support Mathematics teachers in unpacking Critical, Adaptive, and Inventive Thinking (CAIT) under the 21st Century Competencies (E21CC) framework.
Through a combination of lesson sharing, hands-on activities and group discussions, participants will explore how CAIT can be intentionally planned and integrated within the Mathematics syllabus.
The session begins with an introduction to the E21CC framework and a lesson example on Pie Charts, demonstrating how CAIT was mapped into the lesson. Participants will then engage in a lesson enactment, followed by collaborative mapping of CAIT elements and reflection.
Presenters will also share additional classroom examples to illustrate how CAIT can be embedded meaningfully across various Mathematics topics. Teachers will have the opportunity to reflect on their own practices and explore ways to design lessons that build both mathematical understanding and CAIT competencies.
By the end of the workshop, participants will gain practical strategies and lesson ideas they can apply in their own classrooms.</t>
  </si>
  <si>
    <t>https://www.opal2.moe.edu.sg/app/learner/detail/course/64bde9a7-91a1-4823-b351-d8e9a52aeb64</t>
  </si>
  <si>
    <t>PD-000262</t>
  </si>
  <si>
    <t>From Frustration to Insight: Mindset Shifts for Inclusive and Equitable Classrooms</t>
  </si>
  <si>
    <t>Professional/Staff Learning</t>
  </si>
  <si>
    <t xml:space="preserve">Teaching diverse learners can be challenging but disruptive moments may hold hidden meaning, not just obstacles. This interactive, “real talk” workshop empowers educators to decode student behaviour by examining how our mindsets, biases, and beliefs influence classroom dynamics. Grounded in leading research (Dweck, Yeager) and global inclusion frameworks, we’ll explore how shifting from a fixed to a growth mindset transforms teacher-student relationships, especially for those with Special Educational Needs (SEN).
You will engage in practical activities and real-life scenarios, gaining evidence-based strategies to foster equity, empathy, and engagement. You will leave with a renewed sense of purpose, ready to support every learner, every day. To reinforce your practice, you will receive an Inclusive Mindset Reflection Guide and a Restorative Practice Script, designed to strengthen equitable interactions with students with SEN and foster empathetic conversations in the classroom.
When we reframe how we see our students, we unlock new possibilities for them and for ourselves. Join us to move from surviving to thriving, together!					
						</t>
  </si>
  <si>
    <t>https://www.opal2.moe.edu.sg/app/learner/detail/course/0f94bbbd-9f89-4f61-8b41-f62d991c69f8</t>
  </si>
  <si>
    <t>PD-000260</t>
  </si>
  <si>
    <t>FutureQuest: An Ecosystem for E21CC Learning</t>
  </si>
  <si>
    <t>This workshop shares how FutureQuest, a school-wide interdisciplinary learning ecosystem  that cultivates 21st Century Competencies (E21CC) through lifeworthy, authentic learning experiences. By embedding theme-based quests into core curriculum time and leveraging teacher-designed projects across English, Mathematics and Science, FutureQuest nurtures student agency, collaboration and adaptive thinking. Through hands-on analysis of student artefacts and teacher-designed tasks, participants will explore how E21CC progression is surfaced, documented and deepened over time. Guided by design protocols used in FutureQuest, participants will collaboratively prototype an interdisciplinary learning experience that reflects their own curriculum context and desired E21CC outcomes. This workshop models the conditions that enable both teacher and student growth—protected time, collaborative design and reflective practice—to inspire sustainable ecosystems of deep, future-ready learning.</t>
  </si>
  <si>
    <t>https://www.opal2.moe.edu.sg/app/learner/detail/course/ad466068-5456-4825-aaa9-e689ad1559f1</t>
  </si>
  <si>
    <t>ART-000171</t>
  </si>
  <si>
    <t>Making Learning Visible: Visual Documentation in the Creative Process</t>
  </si>
  <si>
    <t xml:space="preserve">This workshop shows how teachers can explore digital tools to support reflection, creativity and communication in the art classroom. In SKPS, learning using EdTech is infused into some of our curriculum to support students in their art-making and documentation processes. Participants will be led through the process of how these tools can help students reflect on their creative journey, express their ideas clearly, and showcase their process and final artworks. Drawing from the book, 'The Arts and the Creation of Mind' by Eisner, the session will highlight how visual documentation of the process encourages critical thinking, storytelling and student voice. Teachers will be guided through a hands-on session on how basic editing tools are used to document students' learning.  </t>
  </si>
  <si>
    <t>https://www.opal2.moe.edu.sg/app/learner/detail/course/29ba98c5-075c-4fc5-a64f-88c9fd44ce57</t>
  </si>
  <si>
    <t>SCI-000275</t>
  </si>
  <si>
    <t>Leverage Edtech in Primary Science Assessment (e-assessment from daily lessons to WAs)</t>
  </si>
  <si>
    <t xml:space="preserve">The EdTech Masterplan 2030 “Transforming Education through Technology” harnesses the transformative potential of technology in education. The masterplan aims to enhance teaching and learning through technology, which has become a critical enabler of learning. The Student Learning Space (SLS) is one platform that supports learning, delivering and managing e-assessments. It also provides tools for designing, building, and analyzing student performance data. 
In this workshop, participants will explore how SLS features, such as creating teacher-marked quizzes, setting assignments as formal assessments, and utilizing automated feedback assistants like Short Answser Feedback Assistance, can enhance pedagogical practices. Participants will also learn implenting the formal assessment while maintaining the key principles of fairness, reliability, and validity of assessments. With the data collected from e-assessments, teachers can gain deeper insights into student learning gaps to encourage a culture of continuous learning and improvement. 
</t>
  </si>
  <si>
    <t>https://www.opal2.moe.edu.sg/app/learner/detail/course/9cb4ebdc-717c-416d-a495-940d1a6fd5bf</t>
  </si>
  <si>
    <t>MA-000502</t>
  </si>
  <si>
    <t>Addition and Subtraction of Like Fractions Using Games and Puzzles (Lower Primary)</t>
  </si>
  <si>
    <t>This lesson focuses on strengthening students’ understanding of fractions through visual models and real-life contexts. It offers hands-on activities, peer discussions, and guided examples that support diverse learning needs. To enhance engagement and reinforce key concepts, ICT tools such as Blooket, Quizizz, ClassPoint, and interactive puzzles are seamlessly integrated into the lesson design.
The approach encourages collaborative learning, helping students feel more confident and less intimidated when working with fractions. Teachers will experience how a blend of strategies—ranging from manipulatives to digital tools—can make fraction learning more accessible, meaningful, and enjoyable for young learners.
This session also provides an excellent opportunity for teachers to learn from one another. They will explore effective, easy-to-implement classroom practices that can be adapted for varying student profiles. By the end of the session, teachers will walk away with practical ideas and renewed confidence in teaching fractions through engaging and student-centred approaches.</t>
  </si>
  <si>
    <t>https://www.opal2.moe.edu.sg/app/learner/detail/course/d6fc0557-0440-4246-80c8-28ad61d085c6</t>
  </si>
  <si>
    <t>SCI-000274</t>
  </si>
  <si>
    <t>Heat to Insight: Deepening Metacognition through Formative Assessment and Single-Point Rubrics in Science Learning</t>
  </si>
  <si>
    <t>This Professional Learning Community (PLC) project examines how formative assessment strategies, particularly the use of single-point rubrics, can support metacognitive development in Primary Science students. Focusing on heat investigations, the project leverages Dylan William’s formative assessment framework—Feed Up, Feedback, and Feed Forward—to help students better understand and articulate the role of variables in fair tests. Drawing on Hattie’s (2009) research affirming the significant impact of formative evaluation (effect size 0.90), the team designed learning experiences that made success criteria explicit and encouraged student reflection. The use of single-point rubrics served not only to provide targeted, ongoing feedback but also to prompt students to monitor their own thinking and progress. Across lesson study cycles, students demonstrated improved clarity in identifying changed, measured, and constant variables, showing greater ownership of their learning. This inquiry underscores how well-structured formative assessment practices can foster metacognitive awareness and scientific reasoning in young learners.</t>
  </si>
  <si>
    <t>https://www.opal2.moe.edu.sg/app/learner/detail/course/6fd96bf9-c9e3-471b-95fd-a27d58d6c0b1</t>
  </si>
  <si>
    <t>CCE-000279</t>
  </si>
  <si>
    <t>Re-defining Careers Day: Leveraging ECG Frame &amp; Ed-Tech to Enhance Students’ ECG Experience</t>
  </si>
  <si>
    <t>At Greendale Secondary, the ECG frame ("Who am I? Where Do I Want to Go? How Do I Get There?") forms the core of our programs. Additionally, the team has leveraged various Ed-Tech tools, creating a seamless, engaging, and meaningful ECG experience which is well-received by students, teachers, and parents.
Through this workshop, the team hopes to share our award-winning* strategies with participants. These include:
- Our in-house one-stop ECG portal
- "Worlds" ECG digital card game
- Curated list of work simulators and games
- ChatGPT prompts to vet write-ups and simulate interviews
The workshop will be interactive, featuring facilitator-led demonstrations and hands-on activities. Participants will bring back tools and strategies to apply to their own schools.
*MOE Innergy in 2022 (Schools) Awards (Commendation)</t>
  </si>
  <si>
    <t>https://www.opal2.moe.edu.sg/app/learner/detail/course/3085a13b-fe01-464a-9fa9-1b7da3890a0d</t>
  </si>
  <si>
    <t>CLI-000949</t>
  </si>
  <si>
    <t>Using SLS AI Feedback Tools to Enhance Descriptive Writing in Middle &amp; Upper Primary Composition</t>
  </si>
  <si>
    <t>This session demonstrates how to effectively utilise AI tools in the Student Learning Space (SLS) to enhance students' writing skills. For middle-primary students, the Short Answer Feedback Assistant helps strengthen their ability to incorporate the four key elements (who, when, what, where) in paragraph writing, ensuring comprehensive content development. For upper-primary students, the Annotated Feedback feature cultivates their ability to craft detailed descriptions through dialogue, psychological insights, actions, and facial expressions. This series of lessons encompasses four phases: initial draft writing, AI-assisted self-review, peer and teacher feedback, and final revision. Through multiple assessment approaches including student self-reflection, teacher observation, and comparative analysis of drafts, teachers can effectively track student progress. Additionally, the Data Assistant enables teachers to identify common areas for improvement and plan targeted instructional strategies. composition writing. Teachers guide students to review AI-generated feedback to revise their drafts. Peer and teacher feedback are encouraged in the second draft. Data Assistant is also used to analyse responses, allowing teachers to plan targeted next steps in instruction.</t>
  </si>
  <si>
    <t>https://www.opal2.moe.edu.sg/app/learner/detail/course/5d712e3c-ea73-4c70-858c-c6cbf610bd7b</t>
  </si>
  <si>
    <t>MU-000151</t>
  </si>
  <si>
    <t>Empowering Student Learning through Video Feedback: A 21st Century Approach</t>
  </si>
  <si>
    <t>This interactive workshop empowers educators to use video-based feedback to boost student learning and engagement. Anchored in 21st-century competencies like critical thinking, communication, and digital literacy, the session explores personalized and multimodal feedback strategies.Through guided, hands-on activities, teachers will learn to support student improvement and self-regulation. Participants will learn to design active-blended learning environments where students benefit from meaningful feedback provided by teachers or peers. Sample tasks include using AI tools to compose raps that address environmental issues and developing digital communication skills. Based on Richard Mayer's research (2001), the session emphasizes multimodal learning, which integrates various sensory modalities to optimize educational outcomes. By the end of the session, participants will gain  walk away with practical strategies, sample lesson designs, and theoretical insights to implement technology-enhanced feedback practices that foster deep, reflective learning in 21st-century classrooms. Educators will be fully prepared to drive student learning and engagement using innovative video-based feedback approaches.</t>
  </si>
  <si>
    <t>https://www.opal2.moe.edu.sg/app/learner/detail/course/e2201543-0516-4d5a-9e55-c8248bd1664c</t>
  </si>
  <si>
    <t>MA-000503</t>
  </si>
  <si>
    <t>Designing Thinking Classrooms with AI and Joyful Struggle</t>
  </si>
  <si>
    <t>This interactive workshop empowers primary school teachers to design mathematics lessons that spark critical thinking, deepen understanding, and bring joy into learning. Anchored in the 21st Century Competency of Critical Thinking, the session integrates Productive Failure (Kapur) to structure learning through challenge, Play-Based Learning (Nazir) to foster safe exploration, and Freedoms of Assessment (Kim) to support student agency and voice.
Participants will explore how to harness Artificial Intelligence (AI) — not for students to use independently, but as a teacher design tool to craft tasks, simulate misconceptions, and develop AI-driven chatbots that challenge student thinking. By the end of the workshop, teachers will walk away with a ready-to-use, gamified math task and a custom-built chatbot to support classroom discussion and reflection.</t>
  </si>
  <si>
    <t>https://www.opal2.moe.edu.sg/app/learner/detail/course/72f60786-f881-4acf-85a1-a72099ff6e10</t>
  </si>
  <si>
    <t>CLI-000942</t>
  </si>
  <si>
    <t>Use of EdTech to Enhance Content in Writing</t>
  </si>
  <si>
    <t xml:space="preserve">This EdTech-enabled Primary 4 Chinese composition lesson empowers students to improve their writing content through guided interaction with AI. Students learn to ask purposeful questions based on their individual writing needs and receive targeted feedback via an AI platform. They document their AI exchanges, reflect using rubrics, and participate in collaborative discussions with peers. The integration of AI promotes metacognitive strategies, enabling students to monitor and enhance their compositions iteratively. The lesson culminates in peer evaluation using color-coded stickers aligned with success criteria, fostering self-directed and collaborative learning. All learning activities are also designed seamlessly on the SLS, allowing for ease of access and review. </t>
  </si>
  <si>
    <t>https://www.opal2.moe.edu.sg/app/learner/detail/course/7cbb9664-8ea1-4172-b8bd-cac2239df433</t>
  </si>
  <si>
    <t>EL-000373</t>
  </si>
  <si>
    <t>The AI Feedback Clinic: Empowering English Learners</t>
  </si>
  <si>
    <t>This synopsis was created with the assistance of genAI / Human generated content augmented with a dash of AI
This hands-on workshop introduces teachers to an AI-enhanced writing project designed to develop students’ writing, critical thinking, and self-assessment skills. Participants will explore a four-step process where students: (1) write an initial paragraph, (2) use AI tools to improve content and structure, (3) adjust the tone to suit different audiences or purposes, and (4) reflect on and assess the final version against their original. Rooted in process writing pedagogy and constructivist learning theory, this approach encourages metacognition and deeper engagement with language. Teachers will learn how to guide students in using AI as a writing assistant—scaffolding learning without replacing creativity or ownership. By the end of the session, participants will gain practical strategies to incorporate AI meaningfully in the classroom while promoting responsible and reflective use. The workshop also addresses ethical considerations, ensuring AI is used thoughtfully to enhance, not replace, student voice and learning."</t>
  </si>
  <si>
    <t>https://www.opal2.moe.edu.sg/app/learner/detail/course/c5d1d386-1bea-4e57-97cc-80d42b901703</t>
  </si>
  <si>
    <t>CCE-000280</t>
  </si>
  <si>
    <t>From Culture to Character: Enhancing CCE Through Picture Books in Mother Tongue Languages Classrooms</t>
  </si>
  <si>
    <t>This project offers a practical approach to fostering cultural identity and cultural understanding in Mother Tongue Languages (MTL) classrooms. Using curated picture books, the C.A R.E framework helps educators Connect stories to students’ cultural backgrounds and real-life experiences, Affirm their identities by highlighting language, traditions, and values, Reflect on shared values and personal experiences, and Express their thoughts in varied forms. This session will showcase sample texts, teaching strategies, and opportunities for resource sharing to empower teachers to create inclusive, culturally responsive learning experiences that resonate with students from diverse backgrounds.</t>
  </si>
  <si>
    <t>https://www.opal2.moe.edu.sg/app/learner/detail/course/4ef97b30-461a-499f-b298-59e00cefd1cb</t>
  </si>
  <si>
    <t>SS-000140</t>
  </si>
  <si>
    <t>Enhancing Social Studies Source-Based Learning through SLS Analytics</t>
  </si>
  <si>
    <t>The workshop aims to showcase how to harness the SLS platform's capabilities for the teaching of source-based skills in Social Studies. Drawing from John Hattie's visible learning principles, we will be sharing effective ways to leverage digital feedback that enhances students' source analysis and thinking skills.
During the session, we will be sharing how to leverage the SLS platform's analytics and feedback features - the Short Answer Feedback Assistant (SAFA), SALiS and Data Assistant (DAT) for formative assessment and metacognitive development for the teaching and learning of source-based skills. You'll discover how to help students learn better through targeted feedback via SLS,  while incorporating Assessment for Learning approaches.
In this workshop, you will learn practical ways to use SLS data to spot learning gaps and help your students improve. We will guide you through creating effective feedback strategies and using the platform's features to enhance your students' source-based skills. By the end of the workshop, you will be equipped with both the knowledge and practical skills to use technology effectively in your Social Studies classroom.</t>
  </si>
  <si>
    <t>https://www.opal2.moe.edu.sg/app/learner/detail/course/ad08bc31-3458-4f01-ad38-2f0973d8f0cf</t>
  </si>
  <si>
    <t>EL-000390</t>
  </si>
  <si>
    <t>Using AI to Develop Metacognition in Oracy and Writing</t>
  </si>
  <si>
    <t xml:space="preserve">Metacognition is key to English Language learning and the development of 21st Century Competencies. Using metacognitive strategies before, during and after learning fosters self-directed, independent learners who can manage their own learning processes. (ELS-Pri, 2020) 
AI tools offer unique affordances such as immediate, personalised feedback, giving teachers timely opportunities to guide students in reflecting on and improving their work. Feedback given by AI tools models how students can monitor their own learning, helping them internalise the kinds of questions they can ask to refine their responses, even without AI support. 
This sharing explores how teacher facilitation through the use of questions before, during and after the task, combined with AI tools like the SLS Speech Evaluation Tool, Snorkl and Brisk, can nurture metacognitive habits. As students use these tools in speaking and writing tasks, they learn to regulate their cognitive processes more effectively, strengthening their ability to plan, monitor and evaluate their responses and helping them to become effective self-directed learners. 
</t>
  </si>
  <si>
    <t>https://www.opal2.moe.edu.sg/app/learner/detail/course/f3623fc9-180e-4601-b328-9f0f9603ce22</t>
  </si>
  <si>
    <t>EL-000372</t>
  </si>
  <si>
    <t>Flipping the Classroom: Enhancing Oral Communication through AI and Student-Driven Questioning</t>
  </si>
  <si>
    <t>This workshop guides English Language teachers in using Flipped Learning, AI-supported pre-task preparation, and the Question Formulation Technique (QFT) to improve outcomes in O and NT Level English Oral Communication.
Teachers will learn to design flipped lessons where students engage with AI tools outside class to generate ideas, structure responses, and practise speaking independently. Class time is then dedicated to active oral tasks, peer collaboration, and targeted teacher feedback, ensuring meaningful interaction and skill application.
By incorporating QFT, students develop the ability to craft, refine, and prioritise questions, promoting critical thinking, clarity of ideas, and richer oral responses. The workshop emphasizes student-centred, active learning where AI supports — but does not replace — authentic practice.
Teachers will leave with practical strategies to implement flipped lessons, integrate AI meaningfully, and embed questioning techniques that build fluency, clarity, confidence, and coherence in student oral communication.</t>
  </si>
  <si>
    <t>https://www.opal2.moe.edu.sg/app/learner/detail/course/6fabba0e-294d-41e1-9ab6-e0d21274dd42</t>
  </si>
  <si>
    <t>MA-000504</t>
  </si>
  <si>
    <t>EdTech - Drawing Solids from Different Views (Volume)</t>
  </si>
  <si>
    <t>In this session, mathematics teachers will explore lesson design for teaching spatial visualisation skills to Primary 5 students using Kolb's experiential learning cycle. Participants will learn strategies to teach students to draw the top, front, and side views of solids made up of unit linking cubes. Through 3D visualization, hands-on activities in both collaborative and independent settings, and technology integration, you will learn to engage students effectively and enhance their understanding of these concepts. Discover how to use concrete manipulatives and EdTech platforms like Classpoint for interactive presentations and Blooket for gamified assessments. This training will equip you with practical ideas to foster a deeper comprehension of spatial visualisation of solids in your classroom.</t>
  </si>
  <si>
    <t>https://www.opal2.moe.edu.sg/app/learner/detail/course/54dedc56-e106-442e-8cee-36a87c39e87c</t>
  </si>
  <si>
    <t>SS-000143</t>
  </si>
  <si>
    <t>Project Excelsior – Tracking student mastery through personalised progress plans</t>
  </si>
  <si>
    <t>This workshop aims to develop one of the school's Learning Dispositions, Work towards excellence. It targets teachers looking to provide timely, structured and actionable feedback to students to motivate them to take ownership of their learning. Participants will learn how to create, maintain and interpret a Progress Tracker that records the students’ mastery levels over time, and work with students to set and review individual learning targets. Grounded in assessment literacy and differentiated instruction, two key areas of SFEd, this tool also supports the development of 21st Century Competencies such as self-directedness and critical thinking. Through the use of this tool, teachers can better support students in reflecting on their learning progress and identifying meaningful steps for improvement. Participants will learn how to design and implement simple, customisable tracking systems that suit their classroom context. A basic working knowledge of Microsoft Excel is required for this session.</t>
  </si>
  <si>
    <t>https://www.opal2.moe.edu.sg/app/learner/detail/course/6fd50276-bf40-4519-b3e5-f102c223c70a</t>
  </si>
  <si>
    <t>SEN-000211</t>
  </si>
  <si>
    <t>Building Self-Management Skills in the Lower Primary Classroom</t>
  </si>
  <si>
    <t>Special Educational Needs (SEN)</t>
  </si>
  <si>
    <t>This session introduces the CASEL SEL Framework and Generalization Theory, highlighting the importance of teaching Self-Management Skills (SMS) in the early primary years. Participants will explore how SMS can be meaningfully infused into English lessons using Big Books, and extended across other subjects.  A microteaching segment will demonstrate how SMS can be explicitly taught through a Big Book. Participants will analyse how the SMS aligns with the lesson objectives and the scaffolds used to support learning. In groups, participants will select a Big Book, identify relevant SMS and related objectives, and propose strategies for classroom integration. Each group will present their ideas, followed by a facilitated discussion on alignment and practical ways to observe student demonstration of SMS.</t>
  </si>
  <si>
    <t>https://www.opal2.moe.edu.sg/app/learner/detail/course/f5cc6a2e-39db-41bd-802d-2d1e59a137d0</t>
  </si>
  <si>
    <t>EL-000389</t>
  </si>
  <si>
    <t>Discover, Think and Learn: Using the Inquiry Approach in an EL Primary Classroom</t>
  </si>
  <si>
    <t>This workshop introduces primary educators to the 5Es inquiry approach—Engage, Explore, Explain, Elaborate, and Evaluate—and how it can be infused into English Language teaching to promote critical thinking and metacognition. While the English curriculum may not be inherently inquiry-based, key stages of the 5Es model, particularly the Exploration phase, have been shown to deepen students’ learning experiences. Participants will learn how to integrate thinking routines within the inquiry cycle to help students structure and organise their thoughts, supporting deeper comprehension and expression. The session will highlight how these routines can be adapted to support a wide range of learning needs and styles. Through practical examples and collaborative activities, teachers will gain strategies to foster a language-rich, student-centred environment where inquiry supports language acquisition and higher-order thinking. Educators will leave with practical tools to transform English lessons into engaging, reflective, and cognitively rich experiences for young learners.</t>
  </si>
  <si>
    <t>https://www.opal2.moe.edu.sg/app/learner/detail/course/6352d480-fe1f-416b-a652-7b34e8f915b7</t>
  </si>
  <si>
    <t>PE-000384</t>
  </si>
  <si>
    <t>Inclusive Physical Education @ Oasis Primary School</t>
  </si>
  <si>
    <t xml:space="preserve">Inclusive Physical Education @ Oasis Primary School aims to foster a sense of belonging and promote overall well-being of students through Physical Education. Teachers hope to achieve this by creating an environment where students of different profiles can actively participate, be meaningfully engaged and enjoy learning during PE lessons. 
Since 2021, PE teachers have explored ways to differentiate their lessons for students who are wheelchair users or have Special Education Needs into PE lessons. Participants will learn about how teachers have integrated these students with differentiated lessons. Participants will experience curated segments of these lessons to give them insights into the Professional Learning Team project of 2024 and 2025  - Being Inclusive in our PE lessons through DI with the different sports. By experiencing firsthand how our lessons are executed, they will understand how differentiated instruction can be utilised to achieve an inclusive PE curriculum. We will also be sharing how we have infused disability sports into our curriculum and school programmes to encourage the concept of inclusivity throughout the different levels. </t>
  </si>
  <si>
    <t>https://www.opal2.moe.edu.sg/app/learner/detail/course/49a14a62-a152-4a6a-9d87-509e06e4e26f</t>
  </si>
  <si>
    <t>ART-000173</t>
  </si>
  <si>
    <t xml:space="preserve">Feedback to Forward Thinking: Harnessing Peer Power and AI in the Art Classroom
</t>
  </si>
  <si>
    <t>How can teachers help students take ownership of their learning and become more reflective, independent thinkers in the classroom?
This virtual session introduces PASSaRT (Peer Assessment and Reflection Tool), a practical framework that guides students in giving meaningful peer feedback and engaging in deep reflection throughout the creative process. Participants will observe Art students' work samples, engage in a hands-on activity, and examine practical strategies to support ideation, critique, and iteration. The session also highlights how EdTech tools such as Gemini and SCAMPER can be integrated to scaffold thinking and strengthen classroom dialogue. Designed to be interactive and applicable across different learning environments, the session offers insights into building a reflective studio culture and provides adaptable templates for immediate use.
Participants will leave with strategies to empower students to think critically, reflect meaningfully, and take greater ownership of their artistic growth from feedback to forward thinking.</t>
  </si>
  <si>
    <t>https://www.opal2.moe.edu.sg/app/learner/detail/course/75edcb9d-aaf9-4eb2-93d0-b07aace87747</t>
  </si>
  <si>
    <t>MA-000507</t>
  </si>
  <si>
    <t>Unlocking Math: Escape Rooms That Inspire Young Minds</t>
  </si>
  <si>
    <t>This presentation introduces the concept of Mathematics Escape Rooms—immersive, hands-on experiences designed to engage primary school students in a fun and meaningful way. Mathematics can be intimidating for some learners, and motivating them to work collaboratively can be challenging. Escape Rooms offer a creative, story-driven setting that sparks curiosity and encourages students to solve problems through teamwork.  We will explore how Escape Rooms support the development of 21st-century skills such as problem-solving, communication, collaboration, and critical thinking—beyond traditional pen-and-paper tasks.  As Escape Rooms grow in popularity in education and entertainment, this session will share practical strategies and insights gained from our three years of implementation for physical and online escape rooms with students across lower and upper primary levels.  This session is ideal for teachers who are interested in using Escape Rooms but may be unsure how to begin and conduct them. Challenges and implications will be discussed.</t>
  </si>
  <si>
    <t>https://www.opal2.moe.edu.sg/app/learner/detail/course/35829392-c768-41e1-aed4-8b0332130336</t>
  </si>
  <si>
    <t>MU-000152</t>
  </si>
  <si>
    <t>Play It DI-fferent: Tiering with a Twist</t>
  </si>
  <si>
    <t>In this interactive workshop, participants explore Differentiated Instruction (DI) in music using the song Wellerman. They will experience how two key dimensions—Simple–Complex and Less–More Independent—can be applied to scaffold learning. Through tiered music tasks and collaborative reflection, participants will develop strategies to support diverse learners, while also fostering SEL and 21st Century Competencies such as empathy, communication, and perspective-taking through inclusive and student-centred music experiences.</t>
  </si>
  <si>
    <t>https://www.opal2.moe.edu.sg/app/learner/detail/course/0c5c43c2-87fe-4864-b57d-9da355e90214</t>
  </si>
  <si>
    <t>Status</t>
  </si>
  <si>
    <t>Completed</t>
  </si>
  <si>
    <t>Upcoming</t>
  </si>
  <si>
    <t>Registration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</si>
</sst>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4809]dddd\,\ d\ mmmm\ yyyy;@"/>
    <numFmt numFmtId="165" formatCode="[$-F800]dddd\,\ mmmm\ dd\,\ yyyy"/>
  </numFmts>
  <fonts count="9" x14ac:knownFonts="1">
    <font>
      <sz val="11"/>
      <color theme="1"/>
      <name val="Aptos Narrow"/>
      <family val="2"/>
      <scheme val="minor"/>
    </font>
    <font>
      <b/>
      <sz val="10"/>
      <name val="Aptos Display"/>
      <family val="2"/>
      <scheme val="major"/>
    </font>
    <font>
      <b/>
      <sz val="10"/>
      <color rgb="FF000000"/>
      <name val="Aptos Display"/>
      <family val="2"/>
      <scheme val="major"/>
    </font>
    <font>
      <b/>
      <sz val="11"/>
      <name val="Calibri"/>
      <family val="2"/>
    </font>
    <font>
      <sz val="11"/>
      <color theme="1"/>
      <name val="Aptos Display"/>
      <family val="2"/>
      <scheme val="major"/>
    </font>
    <font>
      <sz val="11"/>
      <name val="Aptos Display"/>
      <family val="2"/>
      <scheme val="major"/>
    </font>
    <font>
      <sz val="10"/>
      <color rgb="FF000000"/>
      <name val="Aptos Narrow"/>
      <family val="2"/>
      <scheme val="minor"/>
    </font>
    <font>
      <sz val="11"/>
      <color rgb="FF000000"/>
      <name val="Aptos Narrow"/>
      <family val="2"/>
      <scheme val="minor"/>
    </font>
    <font>
      <sz val="11"/>
      <color theme="1"/>
      <name val="Aptos"/>
      <family val="2"/>
    </font>
  </fonts>
  <fills count="10">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rgb="FF00B0F0"/>
        <bgColor rgb="FF000000"/>
      </patternFill>
    </fill>
    <fill>
      <patternFill patternType="solid">
        <fgColor theme="8" tint="0.59999389629810485"/>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theme="5"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39">
    <xf numFmtId="0" fontId="0" fillId="0" borderId="0" xfId="0"/>
    <xf numFmtId="0" fontId="4" fillId="0" borderId="1" xfId="0" applyFont="1" applyBorder="1" applyAlignment="1">
      <alignment horizontal="center" vertical="top"/>
    </xf>
    <xf numFmtId="0" fontId="5"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horizontal="center"/>
    </xf>
    <xf numFmtId="0" fontId="4" fillId="8" borderId="1" xfId="0" applyFont="1" applyFill="1" applyBorder="1" applyAlignment="1">
      <alignment horizontal="center"/>
    </xf>
    <xf numFmtId="0" fontId="5" fillId="0" borderId="1" xfId="0" applyFont="1" applyBorder="1" applyAlignment="1">
      <alignment horizontal="center"/>
    </xf>
    <xf numFmtId="0" fontId="5" fillId="8" borderId="1" xfId="0" applyFont="1" applyFill="1" applyBorder="1" applyAlignment="1">
      <alignment horizontal="center" vertical="top"/>
    </xf>
    <xf numFmtId="0" fontId="0" fillId="0" borderId="1" xfId="0" applyBorder="1" applyAlignment="1">
      <alignment horizontal="left"/>
    </xf>
    <xf numFmtId="0" fontId="0" fillId="0" borderId="1" xfId="0" applyBorder="1" applyAlignment="1">
      <alignment horizontal="left" vertical="top"/>
    </xf>
    <xf numFmtId="0" fontId="0" fillId="8" borderId="1" xfId="0" applyFill="1" applyBorder="1" applyAlignment="1">
      <alignment horizontal="left"/>
    </xf>
    <xf numFmtId="165" fontId="0" fillId="0" borderId="1" xfId="0" applyNumberFormat="1" applyBorder="1" applyAlignment="1">
      <alignment horizontal="left"/>
    </xf>
    <xf numFmtId="0" fontId="0" fillId="8" borderId="1" xfId="0" applyFill="1" applyBorder="1" applyAlignment="1">
      <alignment horizontal="left" vertical="top"/>
    </xf>
    <xf numFmtId="0" fontId="4" fillId="0" borderId="1" xfId="0" applyFont="1" applyBorder="1"/>
    <xf numFmtId="0" fontId="7" fillId="0" borderId="1" xfId="1" applyFont="1" applyBorder="1" applyAlignment="1">
      <alignment horizontal="left"/>
    </xf>
    <xf numFmtId="0" fontId="0" fillId="0" borderId="0" xfId="0" applyAlignment="1">
      <alignment horizontal="center"/>
    </xf>
    <xf numFmtId="0" fontId="0" fillId="0" borderId="1" xfId="0" applyBorder="1"/>
    <xf numFmtId="0" fontId="0" fillId="8" borderId="1" xfId="0" applyFill="1" applyBorder="1"/>
    <xf numFmtId="0" fontId="0" fillId="8" borderId="1" xfId="0" applyFill="1" applyBorder="1" applyAlignment="1">
      <alignment vertical="top"/>
    </xf>
    <xf numFmtId="0" fontId="0" fillId="0" borderId="2" xfId="0" applyBorder="1" applyAlignment="1">
      <alignment horizontal="center"/>
    </xf>
    <xf numFmtId="0" fontId="1" fillId="0" borderId="3" xfId="0" applyFont="1" applyBorder="1" applyAlignment="1">
      <alignment horizontal="center" vertical="center"/>
    </xf>
    <xf numFmtId="0" fontId="1" fillId="2" borderId="4" xfId="0" applyFont="1" applyFill="1" applyBorder="1" applyAlignment="1">
      <alignment horizontal="center" vertical="center"/>
    </xf>
    <xf numFmtId="0" fontId="1" fillId="3" borderId="4" xfId="0" applyFont="1" applyFill="1" applyBorder="1" applyAlignment="1">
      <alignment horizontal="center" vertical="center"/>
    </xf>
    <xf numFmtId="164" fontId="1" fillId="3" borderId="4" xfId="0" applyNumberFormat="1" applyFont="1" applyFill="1" applyBorder="1" applyAlignment="1">
      <alignment horizontal="center" vertical="center"/>
    </xf>
    <xf numFmtId="165" fontId="1" fillId="4" borderId="4" xfId="0" applyNumberFormat="1" applyFont="1" applyFill="1" applyBorder="1" applyAlignment="1">
      <alignment horizontal="center" vertical="center"/>
    </xf>
    <xf numFmtId="0" fontId="2" fillId="5" borderId="4" xfId="0" applyFont="1" applyFill="1" applyBorder="1" applyAlignment="1">
      <alignment horizontal="center" vertical="center"/>
    </xf>
    <xf numFmtId="22" fontId="2" fillId="5" borderId="4" xfId="0" applyNumberFormat="1" applyFont="1" applyFill="1" applyBorder="1" applyAlignment="1">
      <alignment horizontal="center" vertical="center"/>
    </xf>
    <xf numFmtId="0" fontId="2" fillId="2" borderId="4" xfId="0" applyFont="1" applyFill="1" applyBorder="1" applyAlignment="1">
      <alignment horizontal="center" vertical="center"/>
    </xf>
    <xf numFmtId="0" fontId="2" fillId="6" borderId="4" xfId="0" applyFont="1" applyFill="1" applyBorder="1" applyAlignment="1">
      <alignment horizontal="center" vertical="center"/>
    </xf>
    <xf numFmtId="0" fontId="3" fillId="7" borderId="4" xfId="0" applyFont="1" applyFill="1" applyBorder="1" applyAlignment="1">
      <alignment horizontal="center" vertical="center" wrapText="1"/>
    </xf>
    <xf numFmtId="0" fontId="0" fillId="0" borderId="5" xfId="0" applyBorder="1" applyAlignment="1">
      <alignment horizontal="left"/>
    </xf>
    <xf numFmtId="165" fontId="0" fillId="0" borderId="5" xfId="0" applyNumberFormat="1" applyBorder="1" applyAlignment="1">
      <alignment horizontal="left"/>
    </xf>
    <xf numFmtId="0" fontId="0" fillId="0" borderId="5" xfId="0" applyBorder="1" applyAlignment="1">
      <alignment horizontal="left" vertical="top"/>
    </xf>
    <xf numFmtId="0" fontId="0" fillId="0" borderId="5" xfId="0" applyBorder="1"/>
    <xf numFmtId="0" fontId="0" fillId="0" borderId="2" xfId="0" applyBorder="1"/>
    <xf numFmtId="0" fontId="8" fillId="0" borderId="1" xfId="0" applyFont="1" applyBorder="1"/>
    <xf numFmtId="0" fontId="2" fillId="9" borderId="3" xfId="0" applyFont="1" applyFill="1" applyBorder="1" applyAlignment="1">
      <alignment horizontal="center" vertical="center"/>
    </xf>
    <xf numFmtId="0" fontId="4" fillId="0" borderId="5" xfId="0" applyFont="1" applyBorder="1" applyAlignment="1">
      <alignment horizontal="center" vertical="top"/>
    </xf>
    <xf numFmtId="0" fontId="0" fillId="0" borderId="0" xfId="0" applyAlignment="1">
      <alignment horizontal="left" vertical="top"/>
    </xf>
  </cellXfs>
  <cellStyles count="2">
    <cellStyle name="Normal" xfId="0" builtinId="0"/>
    <cellStyle name="Normal 2" xfId="1" xr:uid="{C7B40876-00DF-45CA-AD89-42AEDCF696CC}"/>
  </cellStyles>
  <dxfs count="32">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font>
        <strike val="0"/>
        <color theme="0" tint="-0.24994659260841701"/>
      </font>
    </dxf>
    <dxf>
      <border diagonalUp="0" diagonalDown="0">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165" formatCode="[$-F800]dddd\,\ mmmm\ dd\,\ yyyy"/>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165" formatCode="[$-F800]dddd\,\ mmmm\ dd\,\ yyyy"/>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microsoft.com/office/2007/relationships/slicerCache" Target="slicerCaches/slicerCache2.xml"/><Relationship Id="rId7" Type="http://schemas.openxmlformats.org/officeDocument/2006/relationships/styles" Target="style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microsoft.com/office/2007/relationships/slicerCache" Target="slicerCaches/slicerCache4.xml"/><Relationship Id="rId10" Type="http://schemas.openxmlformats.org/officeDocument/2006/relationships/customXml" Target="../customXml/item2.xml"/><Relationship Id="rId4" Type="http://schemas.microsoft.com/office/2007/relationships/slicerCache" Target="slicerCaches/slicerCache3.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0</xdr:col>
      <xdr:colOff>152400</xdr:colOff>
      <xdr:row>0</xdr:row>
      <xdr:rowOff>95250</xdr:rowOff>
    </xdr:from>
    <xdr:to>
      <xdr:col>2</xdr:col>
      <xdr:colOff>0</xdr:colOff>
      <xdr:row>9</xdr:row>
      <xdr:rowOff>63500</xdr:rowOff>
    </xdr:to>
    <mc:AlternateContent xmlns:mc="http://schemas.openxmlformats.org/markup-compatibility/2006" xmlns:sle15="http://schemas.microsoft.com/office/drawing/2012/slicer">
      <mc:Choice Requires="sle15">
        <xdr:graphicFrame macro="">
          <xdr:nvGraphicFramePr>
            <xdr:cNvPr id="2" name="Term">
              <a:extLst>
                <a:ext uri="{FF2B5EF4-FFF2-40B4-BE49-F238E27FC236}">
                  <a16:creationId xmlns:a16="http://schemas.microsoft.com/office/drawing/2014/main" id="{57C4EEAB-1E0F-14BB-49D3-C09D577E2B7C}"/>
                </a:ext>
              </a:extLst>
            </xdr:cNvPr>
            <xdr:cNvGraphicFramePr/>
          </xdr:nvGraphicFramePr>
          <xdr:xfrm>
            <a:off x="0" y="0"/>
            <a:ext cx="0" cy="0"/>
          </xdr:xfrm>
          <a:graphic>
            <a:graphicData uri="http://schemas.microsoft.com/office/drawing/2010/slicer">
              <sle:slicer xmlns:sle="http://schemas.microsoft.com/office/drawing/2010/slicer" name="Term"/>
            </a:graphicData>
          </a:graphic>
        </xdr:graphicFrame>
      </mc:Choice>
      <mc:Fallback xmlns="">
        <xdr:sp macro="" textlink="">
          <xdr:nvSpPr>
            <xdr:cNvPr id="0" name=""/>
            <xdr:cNvSpPr>
              <a:spLocks noTextEdit="1"/>
            </xdr:cNvSpPr>
          </xdr:nvSpPr>
          <xdr:spPr>
            <a:xfrm>
              <a:off x="152400" y="95250"/>
              <a:ext cx="1828800" cy="1625600"/>
            </a:xfrm>
            <a:prstGeom prst="rect">
              <a:avLst/>
            </a:prstGeom>
            <a:solidFill>
              <a:prstClr val="white"/>
            </a:solidFill>
            <a:ln w="1">
              <a:solidFill>
                <a:prstClr val="green"/>
              </a:solidFill>
            </a:ln>
          </xdr:spPr>
          <xdr:txBody>
            <a:bodyPr vertOverflow="clip" horzOverflow="clip"/>
            <a:lstStyle/>
            <a:p>
              <a:r>
                <a:rPr lang="en-S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76200</xdr:colOff>
      <xdr:row>0</xdr:row>
      <xdr:rowOff>82550</xdr:rowOff>
    </xdr:from>
    <xdr:to>
      <xdr:col>3</xdr:col>
      <xdr:colOff>1409700</xdr:colOff>
      <xdr:row>9</xdr:row>
      <xdr:rowOff>19050</xdr:rowOff>
    </xdr:to>
    <mc:AlternateContent xmlns:mc="http://schemas.openxmlformats.org/markup-compatibility/2006" xmlns:sle15="http://schemas.microsoft.com/office/drawing/2012/slicer">
      <mc:Choice Requires="sle15">
        <xdr:graphicFrame macro="">
          <xdr:nvGraphicFramePr>
            <xdr:cNvPr id="3" name="Session Type">
              <a:extLst>
                <a:ext uri="{FF2B5EF4-FFF2-40B4-BE49-F238E27FC236}">
                  <a16:creationId xmlns:a16="http://schemas.microsoft.com/office/drawing/2014/main" id="{2DF48DDA-24AC-B3E5-CA11-4839FEFCEC18}"/>
                </a:ext>
              </a:extLst>
            </xdr:cNvPr>
            <xdr:cNvGraphicFramePr/>
          </xdr:nvGraphicFramePr>
          <xdr:xfrm>
            <a:off x="0" y="0"/>
            <a:ext cx="0" cy="0"/>
          </xdr:xfrm>
          <a:graphic>
            <a:graphicData uri="http://schemas.microsoft.com/office/drawing/2010/slicer">
              <sle:slicer xmlns:sle="http://schemas.microsoft.com/office/drawing/2010/slicer" name="Session Type"/>
            </a:graphicData>
          </a:graphic>
        </xdr:graphicFrame>
      </mc:Choice>
      <mc:Fallback xmlns="">
        <xdr:sp macro="" textlink="">
          <xdr:nvSpPr>
            <xdr:cNvPr id="0" name=""/>
            <xdr:cNvSpPr>
              <a:spLocks noTextEdit="1"/>
            </xdr:cNvSpPr>
          </xdr:nvSpPr>
          <xdr:spPr>
            <a:xfrm>
              <a:off x="2089150" y="82550"/>
              <a:ext cx="1828800" cy="1593850"/>
            </a:xfrm>
            <a:prstGeom prst="rect">
              <a:avLst/>
            </a:prstGeom>
            <a:solidFill>
              <a:prstClr val="white"/>
            </a:solidFill>
            <a:ln w="1">
              <a:solidFill>
                <a:prstClr val="green"/>
              </a:solidFill>
            </a:ln>
          </xdr:spPr>
          <xdr:txBody>
            <a:bodyPr vertOverflow="clip" horzOverflow="clip"/>
            <a:lstStyle/>
            <a:p>
              <a:r>
                <a:rPr lang="en-S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1524000</xdr:colOff>
      <xdr:row>0</xdr:row>
      <xdr:rowOff>82550</xdr:rowOff>
    </xdr:from>
    <xdr:to>
      <xdr:col>4</xdr:col>
      <xdr:colOff>1485900</xdr:colOff>
      <xdr:row>7</xdr:row>
      <xdr:rowOff>63500</xdr:rowOff>
    </xdr:to>
    <mc:AlternateContent xmlns:mc="http://schemas.openxmlformats.org/markup-compatibility/2006" xmlns:sle15="http://schemas.microsoft.com/office/drawing/2012/slicer">
      <mc:Choice Requires="sle15">
        <xdr:graphicFrame macro="">
          <xdr:nvGraphicFramePr>
            <xdr:cNvPr id="4" name="School Level">
              <a:extLst>
                <a:ext uri="{FF2B5EF4-FFF2-40B4-BE49-F238E27FC236}">
                  <a16:creationId xmlns:a16="http://schemas.microsoft.com/office/drawing/2014/main" id="{B7B3A185-A1CD-A330-3A73-3FAC1CC5C970}"/>
                </a:ext>
              </a:extLst>
            </xdr:cNvPr>
            <xdr:cNvGraphicFramePr/>
          </xdr:nvGraphicFramePr>
          <xdr:xfrm>
            <a:off x="0" y="0"/>
            <a:ext cx="0" cy="0"/>
          </xdr:xfrm>
          <a:graphic>
            <a:graphicData uri="http://schemas.microsoft.com/office/drawing/2010/slicer">
              <sle:slicer xmlns:sle="http://schemas.microsoft.com/office/drawing/2010/slicer" name="School Level"/>
            </a:graphicData>
          </a:graphic>
        </xdr:graphicFrame>
      </mc:Choice>
      <mc:Fallback xmlns="">
        <xdr:sp macro="" textlink="">
          <xdr:nvSpPr>
            <xdr:cNvPr id="0" name=""/>
            <xdr:cNvSpPr>
              <a:spLocks noTextEdit="1"/>
            </xdr:cNvSpPr>
          </xdr:nvSpPr>
          <xdr:spPr>
            <a:xfrm>
              <a:off x="4032250" y="82550"/>
              <a:ext cx="1828800" cy="1276350"/>
            </a:xfrm>
            <a:prstGeom prst="rect">
              <a:avLst/>
            </a:prstGeom>
            <a:solidFill>
              <a:prstClr val="white"/>
            </a:solidFill>
            <a:ln w="1">
              <a:solidFill>
                <a:prstClr val="green"/>
              </a:solidFill>
            </a:ln>
          </xdr:spPr>
          <xdr:txBody>
            <a:bodyPr vertOverflow="clip" horzOverflow="clip"/>
            <a:lstStyle/>
            <a:p>
              <a:r>
                <a:rPr lang="en-S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1616075</xdr:colOff>
      <xdr:row>0</xdr:row>
      <xdr:rowOff>76200</xdr:rowOff>
    </xdr:from>
    <xdr:to>
      <xdr:col>6</xdr:col>
      <xdr:colOff>647700</xdr:colOff>
      <xdr:row>14</xdr:row>
      <xdr:rowOff>117472</xdr:rowOff>
    </xdr:to>
    <mc:AlternateContent xmlns:mc="http://schemas.openxmlformats.org/markup-compatibility/2006" xmlns:sle15="http://schemas.microsoft.com/office/drawing/2012/slicer">
      <mc:Choice Requires="sle15">
        <xdr:graphicFrame macro="">
          <xdr:nvGraphicFramePr>
            <xdr:cNvPr id="5" name="Main Area of Focus">
              <a:extLst>
                <a:ext uri="{FF2B5EF4-FFF2-40B4-BE49-F238E27FC236}">
                  <a16:creationId xmlns:a16="http://schemas.microsoft.com/office/drawing/2014/main" id="{7A7B608F-3A5D-DFE9-CC08-5A97A41F8331}"/>
                </a:ext>
              </a:extLst>
            </xdr:cNvPr>
            <xdr:cNvGraphicFramePr/>
          </xdr:nvGraphicFramePr>
          <xdr:xfrm>
            <a:off x="0" y="0"/>
            <a:ext cx="0" cy="0"/>
          </xdr:xfrm>
          <a:graphic>
            <a:graphicData uri="http://schemas.microsoft.com/office/drawing/2010/slicer">
              <sle:slicer xmlns:sle="http://schemas.microsoft.com/office/drawing/2010/slicer" name="Main Area of Focus"/>
            </a:graphicData>
          </a:graphic>
        </xdr:graphicFrame>
      </mc:Choice>
      <mc:Fallback xmlns="">
        <xdr:sp macro="" textlink="">
          <xdr:nvSpPr>
            <xdr:cNvPr id="0" name=""/>
            <xdr:cNvSpPr>
              <a:spLocks noTextEdit="1"/>
            </xdr:cNvSpPr>
          </xdr:nvSpPr>
          <xdr:spPr>
            <a:xfrm>
              <a:off x="5937250" y="76200"/>
              <a:ext cx="1828800" cy="2619372"/>
            </a:xfrm>
            <a:prstGeom prst="rect">
              <a:avLst/>
            </a:prstGeom>
            <a:solidFill>
              <a:prstClr val="white"/>
            </a:solidFill>
            <a:ln w="1">
              <a:solidFill>
                <a:prstClr val="green"/>
              </a:solidFill>
            </a:ln>
          </xdr:spPr>
          <xdr:txBody>
            <a:bodyPr vertOverflow="clip" horzOverflow="clip"/>
            <a:lstStyle/>
            <a:p>
              <a:r>
                <a:rPr lang="en-S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m" xr10:uid="{CC8FF8B9-0A37-4441-B490-0A27F15400C4}" sourceName="Term">
  <extLst>
    <x:ext xmlns:x15="http://schemas.microsoft.com/office/spreadsheetml/2010/11/main" uri="{2F2917AC-EB37-4324-AD4E-5DD8C200BD13}">
      <x15:tableSlicerCache tableId="3"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ssion_Type" xr10:uid="{93CBA537-3FBE-4C89-B741-11CBA058FA7A}" sourceName="Session Type">
  <extLst>
    <x:ext xmlns:x15="http://schemas.microsoft.com/office/spreadsheetml/2010/11/main" uri="{2F2917AC-EB37-4324-AD4E-5DD8C200BD13}">
      <x15:tableSlicerCache tableId="3"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hool_Level" xr10:uid="{21980605-85E6-4EF0-8694-D136C43955B0}" sourceName="School Level">
  <extLst>
    <x:ext xmlns:x15="http://schemas.microsoft.com/office/spreadsheetml/2010/11/main" uri="{2F2917AC-EB37-4324-AD4E-5DD8C200BD13}">
      <x15:tableSlicerCache tableId="3" column="9"/>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in_Area_of_Focus" xr10:uid="{72041534-7CD8-4E8B-99C9-CD6B72ABB72A}" sourceName="Main Area of Focus">
  <extLst>
    <x:ext xmlns:x15="http://schemas.microsoft.com/office/spreadsheetml/2010/11/main" uri="{2F2917AC-EB37-4324-AD4E-5DD8C200BD13}">
      <x15:tableSlicerCache tableId="3" column="10"/>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m" xr10:uid="{614D0122-4FFE-4D5F-955B-DF71909A0F09}" cache="Slicer_Term" caption="Term" rowHeight="251883"/>
  <slicer name="Session Type" xr10:uid="{D2FC53A5-06BE-4179-BCFF-ECC3F67D6018}" cache="Slicer_Session_Type" caption="Session Type" rowHeight="251883"/>
  <slicer name="School Level" xr10:uid="{B218ABC2-8B1C-4E79-A041-682A5317745F}" cache="Slicer_School_Level" caption="School Level" rowHeight="251883"/>
  <slicer name="Main Area of Focus" xr10:uid="{D2E651C8-1160-4A91-AA1D-FB0F31C8B216}" cache="Slicer_Main_Area_of_Focus" caption="Main Area of Focus"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96BA51-8BB0-476D-B9FC-6C131078FBD3}" name="Table4" displayName="Table4" ref="A16:M97" totalsRowShown="0" headerRowBorderDxfId="31" tableBorderDxfId="30">
  <autoFilter ref="A16:M97" xr:uid="{FF96BA51-8BB0-476D-B9FC-6C131078FBD3}"/>
  <sortState xmlns:xlrd2="http://schemas.microsoft.com/office/spreadsheetml/2017/richdata2" ref="A17:M97">
    <sortCondition ref="A22:A97"/>
  </sortState>
  <tableColumns count="13">
    <tableColumn id="1" xr3:uid="{FB5DDC44-301F-4000-8612-DCBBAA801A11}" name="s/n" dataDxfId="29"/>
    <tableColumn id="2" xr3:uid="{1C913C54-35DF-478E-9DA0-4E1E27F4C333}" name="OPAL2.0 Course Code" dataDxfId="28"/>
    <tableColumn id="3" xr3:uid="{285B7C7D-FF0C-437A-AB77-9E6E5F45DE0F}" name="Term" dataDxfId="27"/>
    <tableColumn id="4" xr3:uid="{93C712D8-EA7A-4CEE-9132-DFA3EDFA582A}" name="Date of TLW " dataDxfId="26"/>
    <tableColumn id="5" xr3:uid="{953331C6-4ECB-49A5-AECD-E7C330649075}" name="Closing Date for Application" dataDxfId="25"/>
    <tableColumn id="6" xr3:uid="{CD1142C4-E8ED-4317-B59C-2AAAF01F423B}" name="Session Type" dataDxfId="24"/>
    <tableColumn id="7" xr3:uid="{C7C3E13A-E7CD-49D8-9847-E4E4B5EC77AC}" name="Session Title" dataDxfId="23"/>
    <tableColumn id="8" xr3:uid="{0314E68B-37D9-4451-9A82-C6043B958E7E}" name="Venue" dataDxfId="22"/>
    <tableColumn id="9" xr3:uid="{9821C57A-05CD-4FC2-91EC-86040491F7B6}" name="School Level" dataDxfId="21"/>
    <tableColumn id="10" xr3:uid="{9B175803-BD57-4467-A6EA-72948AA4303C}" name="Main Area of Focus" dataDxfId="20"/>
    <tableColumn id="11" xr3:uid="{2B6113A7-7F0A-4692-8447-F73F7BB88C81}" name="Synopsis" dataDxfId="19"/>
    <tableColumn id="12" xr3:uid="{20FF3B37-6B41-4344-96A4-017B9B253394}" name="Permalink in OPAL2.0" dataDxfId="18"/>
    <tableColumn id="13" xr3:uid="{ACABD091-2019-46F0-A0F9-D9E3FE9EE55E}" name="Status" dataDxfId="1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A2436-317A-4DC0-9FEC-D6C6BAABA6DF}">
  <dimension ref="A16:M97"/>
  <sheetViews>
    <sheetView tabSelected="1" workbookViewId="0">
      <selection activeCell="I12" sqref="I12"/>
    </sheetView>
  </sheetViews>
  <sheetFormatPr defaultRowHeight="14.4" x14ac:dyDescent="0.3"/>
  <cols>
    <col min="1" max="1" width="8.77734375" style="15"/>
    <col min="2" max="2" width="20.21875" customWidth="1"/>
    <col min="3" max="3" width="7.21875" customWidth="1"/>
    <col min="4" max="4" width="26.5546875" customWidth="1"/>
    <col min="5" max="5" width="24.77734375" customWidth="1"/>
    <col min="6" max="6" width="14.44140625" customWidth="1"/>
    <col min="7" max="7" width="26.44140625" customWidth="1"/>
    <col min="8" max="8" width="16.21875" bestFit="1" customWidth="1"/>
    <col min="9" max="9" width="17.44140625" customWidth="1"/>
    <col min="10" max="10" width="19.77734375" customWidth="1"/>
    <col min="11" max="11" width="23.44140625" customWidth="1"/>
    <col min="12" max="12" width="84.6640625" bestFit="1" customWidth="1"/>
    <col min="13" max="13" width="16.5546875" bestFit="1" customWidth="1"/>
  </cols>
  <sheetData>
    <row r="16" spans="1:13" s="16" customFormat="1" ht="17.55" customHeight="1" x14ac:dyDescent="0.3">
      <c r="A16" s="20" t="s">
        <v>0</v>
      </c>
      <c r="B16" s="21" t="s">
        <v>1</v>
      </c>
      <c r="C16" s="22" t="s">
        <v>2</v>
      </c>
      <c r="D16" s="23" t="s">
        <v>3</v>
      </c>
      <c r="E16" s="24" t="s">
        <v>4</v>
      </c>
      <c r="F16" s="25" t="s">
        <v>5</v>
      </c>
      <c r="G16" s="26" t="s">
        <v>6</v>
      </c>
      <c r="H16" s="22" t="s">
        <v>7</v>
      </c>
      <c r="I16" s="27" t="s">
        <v>8</v>
      </c>
      <c r="J16" s="25" t="s">
        <v>9</v>
      </c>
      <c r="K16" s="28" t="s">
        <v>10</v>
      </c>
      <c r="L16" s="29" t="s">
        <v>11</v>
      </c>
      <c r="M16" s="36" t="s">
        <v>366</v>
      </c>
    </row>
    <row r="17" spans="1:13" s="16" customFormat="1" x14ac:dyDescent="0.3">
      <c r="A17" s="19">
        <v>77</v>
      </c>
      <c r="B17" s="4" t="s">
        <v>346</v>
      </c>
      <c r="C17" s="8">
        <v>4</v>
      </c>
      <c r="D17" s="11">
        <v>46282</v>
      </c>
      <c r="E17" s="11">
        <v>46261</v>
      </c>
      <c r="F17" s="8" t="s">
        <v>13</v>
      </c>
      <c r="G17" s="8" t="s">
        <v>347</v>
      </c>
      <c r="H17" s="9" t="s">
        <v>15</v>
      </c>
      <c r="I17" s="8" t="s">
        <v>34</v>
      </c>
      <c r="J17" s="8" t="s">
        <v>17</v>
      </c>
      <c r="K17" s="16" t="s">
        <v>348</v>
      </c>
      <c r="L17" s="16" t="s">
        <v>349</v>
      </c>
      <c r="M17" s="34" t="s">
        <v>368</v>
      </c>
    </row>
    <row r="18" spans="1:13" s="16" customFormat="1" x14ac:dyDescent="0.3">
      <c r="A18" s="19">
        <v>78</v>
      </c>
      <c r="B18" s="4" t="s">
        <v>350</v>
      </c>
      <c r="C18" s="8">
        <v>4</v>
      </c>
      <c r="D18" s="11">
        <v>46282</v>
      </c>
      <c r="E18" s="11">
        <v>46261</v>
      </c>
      <c r="F18" s="8" t="s">
        <v>13</v>
      </c>
      <c r="G18" s="8" t="s">
        <v>351</v>
      </c>
      <c r="H18" s="12" t="s">
        <v>59</v>
      </c>
      <c r="I18" s="8" t="s">
        <v>34</v>
      </c>
      <c r="J18" s="8" t="s">
        <v>125</v>
      </c>
      <c r="K18" s="16" t="s">
        <v>352</v>
      </c>
      <c r="L18" s="16" t="s">
        <v>353</v>
      </c>
      <c r="M18" s="34" t="s">
        <v>368</v>
      </c>
    </row>
    <row r="19" spans="1:13" s="16" customFormat="1" x14ac:dyDescent="0.3">
      <c r="A19" s="19">
        <v>79</v>
      </c>
      <c r="B19" s="3" t="s">
        <v>354</v>
      </c>
      <c r="C19" s="8">
        <v>4</v>
      </c>
      <c r="D19" s="11">
        <v>46283</v>
      </c>
      <c r="E19" s="11">
        <v>46262</v>
      </c>
      <c r="F19" s="8" t="s">
        <v>21</v>
      </c>
      <c r="G19" s="8" t="s">
        <v>355</v>
      </c>
      <c r="H19" s="12" t="s">
        <v>23</v>
      </c>
      <c r="I19" s="8" t="s">
        <v>16</v>
      </c>
      <c r="J19" s="8" t="s">
        <v>177</v>
      </c>
      <c r="K19" s="16" t="s">
        <v>356</v>
      </c>
      <c r="L19" s="16" t="s">
        <v>357</v>
      </c>
      <c r="M19" s="34" t="s">
        <v>368</v>
      </c>
    </row>
    <row r="20" spans="1:13" s="16" customFormat="1" x14ac:dyDescent="0.3">
      <c r="A20" s="19">
        <v>80</v>
      </c>
      <c r="B20" s="1" t="s">
        <v>358</v>
      </c>
      <c r="C20" s="8">
        <v>4</v>
      </c>
      <c r="D20" s="11">
        <v>46283</v>
      </c>
      <c r="E20" s="11">
        <v>46262</v>
      </c>
      <c r="F20" s="8" t="s">
        <v>13</v>
      </c>
      <c r="G20" s="8" t="s">
        <v>359</v>
      </c>
      <c r="H20" s="12" t="s">
        <v>59</v>
      </c>
      <c r="I20" s="8" t="s">
        <v>34</v>
      </c>
      <c r="J20" s="8" t="s">
        <v>35</v>
      </c>
      <c r="K20" s="16" t="s">
        <v>360</v>
      </c>
      <c r="L20" s="16" t="s">
        <v>361</v>
      </c>
      <c r="M20" s="34" t="s">
        <v>368</v>
      </c>
    </row>
    <row r="21" spans="1:13" s="16" customFormat="1" x14ac:dyDescent="0.3">
      <c r="A21" s="19">
        <v>81</v>
      </c>
      <c r="B21" s="1" t="s">
        <v>362</v>
      </c>
      <c r="C21" s="8">
        <v>4</v>
      </c>
      <c r="D21" s="11">
        <v>46283</v>
      </c>
      <c r="E21" s="11">
        <v>46262</v>
      </c>
      <c r="F21" s="8" t="s">
        <v>13</v>
      </c>
      <c r="G21" s="8" t="s">
        <v>363</v>
      </c>
      <c r="H21" s="9" t="s">
        <v>15</v>
      </c>
      <c r="I21" s="8" t="s">
        <v>34</v>
      </c>
      <c r="J21" s="8" t="s">
        <v>202</v>
      </c>
      <c r="K21" s="16" t="s">
        <v>364</v>
      </c>
      <c r="L21" s="16" t="s">
        <v>365</v>
      </c>
      <c r="M21" s="34" t="s">
        <v>368</v>
      </c>
    </row>
    <row r="22" spans="1:13" s="16" customFormat="1" x14ac:dyDescent="0.3">
      <c r="A22" s="19">
        <v>1</v>
      </c>
      <c r="B22" s="1" t="s">
        <v>12</v>
      </c>
      <c r="C22" s="8">
        <v>1</v>
      </c>
      <c r="D22" s="11">
        <v>46077</v>
      </c>
      <c r="E22" s="11">
        <v>46056</v>
      </c>
      <c r="F22" s="8" t="s">
        <v>13</v>
      </c>
      <c r="G22" s="8" t="s">
        <v>14</v>
      </c>
      <c r="H22" s="9" t="s">
        <v>15</v>
      </c>
      <c r="I22" s="8" t="s">
        <v>16</v>
      </c>
      <c r="J22" s="8" t="s">
        <v>17</v>
      </c>
      <c r="K22" s="16" t="s">
        <v>18</v>
      </c>
      <c r="L22" s="16" t="s">
        <v>19</v>
      </c>
      <c r="M22" s="34" t="s">
        <v>367</v>
      </c>
    </row>
    <row r="23" spans="1:13" s="16" customFormat="1" x14ac:dyDescent="0.3">
      <c r="A23" s="19">
        <v>2</v>
      </c>
      <c r="B23" s="1" t="s">
        <v>20</v>
      </c>
      <c r="C23" s="8">
        <v>1</v>
      </c>
      <c r="D23" s="11">
        <v>46077</v>
      </c>
      <c r="E23" s="11">
        <v>46056</v>
      </c>
      <c r="F23" s="8" t="s">
        <v>21</v>
      </c>
      <c r="G23" s="8" t="s">
        <v>22</v>
      </c>
      <c r="H23" s="9" t="s">
        <v>23</v>
      </c>
      <c r="I23" s="8" t="s">
        <v>16</v>
      </c>
      <c r="J23" s="8" t="s">
        <v>24</v>
      </c>
      <c r="K23" s="16" t="s">
        <v>25</v>
      </c>
      <c r="L23" s="16" t="s">
        <v>26</v>
      </c>
      <c r="M23" s="34" t="s">
        <v>367</v>
      </c>
    </row>
    <row r="24" spans="1:13" s="16" customFormat="1" x14ac:dyDescent="0.3">
      <c r="A24" s="19">
        <v>3</v>
      </c>
      <c r="B24" s="2" t="s">
        <v>27</v>
      </c>
      <c r="C24" s="8">
        <v>1</v>
      </c>
      <c r="D24" s="11">
        <v>46079</v>
      </c>
      <c r="E24" s="11">
        <v>46058</v>
      </c>
      <c r="F24" s="8" t="s">
        <v>13</v>
      </c>
      <c r="G24" s="8" t="s">
        <v>28</v>
      </c>
      <c r="H24" s="9" t="s">
        <v>15</v>
      </c>
      <c r="I24" s="8" t="s">
        <v>16</v>
      </c>
      <c r="J24" s="8" t="s">
        <v>29</v>
      </c>
      <c r="K24" s="16" t="s">
        <v>30</v>
      </c>
      <c r="L24" s="16" t="s">
        <v>31</v>
      </c>
      <c r="M24" s="34" t="s">
        <v>367</v>
      </c>
    </row>
    <row r="25" spans="1:13" s="16" customFormat="1" x14ac:dyDescent="0.3">
      <c r="A25" s="19">
        <v>4</v>
      </c>
      <c r="B25" s="1" t="s">
        <v>32</v>
      </c>
      <c r="C25" s="8">
        <v>1</v>
      </c>
      <c r="D25" s="11">
        <v>46084</v>
      </c>
      <c r="E25" s="11">
        <v>46063</v>
      </c>
      <c r="F25" s="8" t="s">
        <v>21</v>
      </c>
      <c r="G25" s="8" t="s">
        <v>33</v>
      </c>
      <c r="H25" s="9" t="s">
        <v>23</v>
      </c>
      <c r="I25" s="8" t="s">
        <v>34</v>
      </c>
      <c r="J25" s="8" t="s">
        <v>35</v>
      </c>
      <c r="K25" s="16" t="s">
        <v>36</v>
      </c>
      <c r="L25" s="16" t="s">
        <v>37</v>
      </c>
      <c r="M25" s="34" t="s">
        <v>367</v>
      </c>
    </row>
    <row r="26" spans="1:13" s="16" customFormat="1" x14ac:dyDescent="0.3">
      <c r="A26" s="19">
        <v>5</v>
      </c>
      <c r="B26" s="1" t="s">
        <v>38</v>
      </c>
      <c r="C26" s="8">
        <v>1</v>
      </c>
      <c r="D26" s="11">
        <v>46086</v>
      </c>
      <c r="E26" s="11">
        <v>46065</v>
      </c>
      <c r="F26" s="8" t="s">
        <v>21</v>
      </c>
      <c r="G26" s="8" t="s">
        <v>39</v>
      </c>
      <c r="H26" s="9" t="s">
        <v>23</v>
      </c>
      <c r="I26" s="8" t="s">
        <v>34</v>
      </c>
      <c r="J26" s="8" t="s">
        <v>40</v>
      </c>
      <c r="K26" s="16" t="s">
        <v>41</v>
      </c>
      <c r="L26" s="16" t="s">
        <v>42</v>
      </c>
      <c r="M26" s="34" t="s">
        <v>367</v>
      </c>
    </row>
    <row r="27" spans="1:13" s="16" customFormat="1" x14ac:dyDescent="0.3">
      <c r="A27" s="19">
        <v>6</v>
      </c>
      <c r="B27" s="1" t="s">
        <v>43</v>
      </c>
      <c r="C27" s="8">
        <v>1</v>
      </c>
      <c r="D27" s="11">
        <v>46087</v>
      </c>
      <c r="E27" s="11">
        <v>46066</v>
      </c>
      <c r="F27" s="8" t="s">
        <v>13</v>
      </c>
      <c r="G27" s="8" t="s">
        <v>44</v>
      </c>
      <c r="H27" s="9" t="s">
        <v>15</v>
      </c>
      <c r="I27" s="8" t="s">
        <v>16</v>
      </c>
      <c r="J27" s="8" t="s">
        <v>29</v>
      </c>
      <c r="K27" s="16" t="s">
        <v>45</v>
      </c>
      <c r="L27" s="16" t="s">
        <v>46</v>
      </c>
      <c r="M27" s="34" t="s">
        <v>367</v>
      </c>
    </row>
    <row r="28" spans="1:13" s="16" customFormat="1" x14ac:dyDescent="0.3">
      <c r="A28" s="19">
        <v>7</v>
      </c>
      <c r="B28" s="1" t="s">
        <v>47</v>
      </c>
      <c r="C28" s="8">
        <v>1</v>
      </c>
      <c r="D28" s="11">
        <v>46091</v>
      </c>
      <c r="E28" s="11">
        <v>46070</v>
      </c>
      <c r="F28" s="8" t="s">
        <v>13</v>
      </c>
      <c r="G28" s="8" t="s">
        <v>48</v>
      </c>
      <c r="H28" s="35" t="s">
        <v>49</v>
      </c>
      <c r="I28" s="8" t="s">
        <v>34</v>
      </c>
      <c r="J28" s="8" t="s">
        <v>50</v>
      </c>
      <c r="K28" s="16" t="s">
        <v>51</v>
      </c>
      <c r="L28" s="16" t="s">
        <v>52</v>
      </c>
      <c r="M28" s="34" t="s">
        <v>367</v>
      </c>
    </row>
    <row r="29" spans="1:13" s="16" customFormat="1" x14ac:dyDescent="0.3">
      <c r="A29" s="19">
        <v>8</v>
      </c>
      <c r="B29" s="1" t="s">
        <v>53</v>
      </c>
      <c r="C29" s="8">
        <v>1</v>
      </c>
      <c r="D29" s="11">
        <v>46093</v>
      </c>
      <c r="E29" s="11">
        <v>46072</v>
      </c>
      <c r="F29" s="8" t="s">
        <v>21</v>
      </c>
      <c r="G29" s="8" t="s">
        <v>54</v>
      </c>
      <c r="H29" s="9" t="s">
        <v>23</v>
      </c>
      <c r="I29" s="8" t="s">
        <v>34</v>
      </c>
      <c r="J29" s="8" t="s">
        <v>40</v>
      </c>
      <c r="K29" s="16" t="s">
        <v>55</v>
      </c>
      <c r="L29" s="16" t="s">
        <v>56</v>
      </c>
      <c r="M29" s="34" t="s">
        <v>367</v>
      </c>
    </row>
    <row r="30" spans="1:13" s="16" customFormat="1" x14ac:dyDescent="0.3">
      <c r="A30" s="19">
        <v>9</v>
      </c>
      <c r="B30" s="3" t="s">
        <v>57</v>
      </c>
      <c r="C30" s="8">
        <v>1</v>
      </c>
      <c r="D30" s="11">
        <v>46093</v>
      </c>
      <c r="E30" s="11">
        <v>46072</v>
      </c>
      <c r="F30" s="8" t="s">
        <v>13</v>
      </c>
      <c r="G30" s="8" t="s">
        <v>58</v>
      </c>
      <c r="H30" s="9" t="s">
        <v>59</v>
      </c>
      <c r="I30" s="8" t="s">
        <v>34</v>
      </c>
      <c r="J30" s="8" t="s">
        <v>17</v>
      </c>
      <c r="K30" s="17" t="s">
        <v>60</v>
      </c>
      <c r="L30" s="16" t="s">
        <v>61</v>
      </c>
      <c r="M30" s="34" t="s">
        <v>367</v>
      </c>
    </row>
    <row r="31" spans="1:13" s="16" customFormat="1" x14ac:dyDescent="0.3">
      <c r="A31" s="19">
        <v>10</v>
      </c>
      <c r="B31" s="1" t="s">
        <v>62</v>
      </c>
      <c r="C31" s="8">
        <v>1</v>
      </c>
      <c r="D31" s="11">
        <v>46093</v>
      </c>
      <c r="E31" s="11">
        <v>46072</v>
      </c>
      <c r="F31" s="8" t="s">
        <v>13</v>
      </c>
      <c r="G31" s="8" t="s">
        <v>63</v>
      </c>
      <c r="H31" s="9" t="s">
        <v>59</v>
      </c>
      <c r="I31" s="8" t="s">
        <v>64</v>
      </c>
      <c r="J31" s="8" t="s">
        <v>35</v>
      </c>
      <c r="K31" s="16" t="s">
        <v>65</v>
      </c>
      <c r="L31" s="16" t="s">
        <v>66</v>
      </c>
      <c r="M31" s="34" t="s">
        <v>367</v>
      </c>
    </row>
    <row r="32" spans="1:13" s="16" customFormat="1" x14ac:dyDescent="0.3">
      <c r="A32" s="19">
        <v>11</v>
      </c>
      <c r="B32" s="3" t="s">
        <v>67</v>
      </c>
      <c r="C32" s="8">
        <v>2</v>
      </c>
      <c r="D32" s="11">
        <v>46105</v>
      </c>
      <c r="E32" s="11">
        <v>46084</v>
      </c>
      <c r="F32" s="8" t="s">
        <v>21</v>
      </c>
      <c r="G32" s="8" t="s">
        <v>68</v>
      </c>
      <c r="H32" s="9" t="s">
        <v>23</v>
      </c>
      <c r="I32" s="8" t="s">
        <v>34</v>
      </c>
      <c r="J32" s="8" t="s">
        <v>69</v>
      </c>
      <c r="K32" s="16" t="s">
        <v>70</v>
      </c>
      <c r="L32" s="16" t="s">
        <v>71</v>
      </c>
      <c r="M32" s="34" t="s">
        <v>367</v>
      </c>
    </row>
    <row r="33" spans="1:13" s="16" customFormat="1" x14ac:dyDescent="0.3">
      <c r="A33" s="19">
        <v>12</v>
      </c>
      <c r="B33" s="1" t="s">
        <v>72</v>
      </c>
      <c r="C33" s="8">
        <v>2</v>
      </c>
      <c r="D33" s="11">
        <v>46105</v>
      </c>
      <c r="E33" s="11">
        <v>46084</v>
      </c>
      <c r="F33" s="8" t="s">
        <v>13</v>
      </c>
      <c r="G33" s="8" t="s">
        <v>73</v>
      </c>
      <c r="H33" s="9" t="s">
        <v>15</v>
      </c>
      <c r="I33" s="8" t="s">
        <v>16</v>
      </c>
      <c r="J33" s="8" t="s">
        <v>74</v>
      </c>
      <c r="K33" s="16" t="s">
        <v>75</v>
      </c>
      <c r="L33" s="16" t="s">
        <v>76</v>
      </c>
      <c r="M33" s="34" t="s">
        <v>367</v>
      </c>
    </row>
    <row r="34" spans="1:13" s="16" customFormat="1" x14ac:dyDescent="0.3">
      <c r="A34" s="19">
        <v>13</v>
      </c>
      <c r="B34" s="4" t="s">
        <v>77</v>
      </c>
      <c r="C34" s="8">
        <v>2</v>
      </c>
      <c r="D34" s="11">
        <v>46105</v>
      </c>
      <c r="E34" s="11">
        <v>46084</v>
      </c>
      <c r="F34" s="8" t="s">
        <v>13</v>
      </c>
      <c r="G34" s="8" t="s">
        <v>78</v>
      </c>
      <c r="H34" s="9" t="s">
        <v>15</v>
      </c>
      <c r="I34" s="8" t="s">
        <v>34</v>
      </c>
      <c r="J34" s="8" t="s">
        <v>17</v>
      </c>
      <c r="K34" s="16" t="s">
        <v>79</v>
      </c>
      <c r="L34" s="16" t="s">
        <v>80</v>
      </c>
      <c r="M34" s="34" t="s">
        <v>367</v>
      </c>
    </row>
    <row r="35" spans="1:13" s="16" customFormat="1" x14ac:dyDescent="0.3">
      <c r="A35" s="19">
        <v>14</v>
      </c>
      <c r="B35" s="4" t="s">
        <v>81</v>
      </c>
      <c r="C35" s="8">
        <v>2</v>
      </c>
      <c r="D35" s="11">
        <v>46106</v>
      </c>
      <c r="E35" s="11">
        <v>46085</v>
      </c>
      <c r="F35" s="8" t="s">
        <v>13</v>
      </c>
      <c r="G35" s="8" t="s">
        <v>82</v>
      </c>
      <c r="H35" s="9" t="s">
        <v>15</v>
      </c>
      <c r="I35" s="8" t="s">
        <v>34</v>
      </c>
      <c r="J35" s="8" t="s">
        <v>17</v>
      </c>
      <c r="K35" s="16" t="s">
        <v>83</v>
      </c>
      <c r="L35" t="s">
        <v>84</v>
      </c>
      <c r="M35" s="34" t="s">
        <v>367</v>
      </c>
    </row>
    <row r="36" spans="1:13" s="16" customFormat="1" x14ac:dyDescent="0.3">
      <c r="A36" s="19">
        <v>15</v>
      </c>
      <c r="B36" s="1" t="s">
        <v>85</v>
      </c>
      <c r="C36" s="8">
        <v>2</v>
      </c>
      <c r="D36" s="11">
        <v>46106</v>
      </c>
      <c r="E36" s="11">
        <v>46085</v>
      </c>
      <c r="F36" s="8" t="s">
        <v>13</v>
      </c>
      <c r="G36" s="8" t="s">
        <v>86</v>
      </c>
      <c r="H36" s="9" t="s">
        <v>15</v>
      </c>
      <c r="I36" s="8" t="s">
        <v>16</v>
      </c>
      <c r="J36" s="8" t="s">
        <v>87</v>
      </c>
      <c r="K36" s="16" t="s">
        <v>88</v>
      </c>
      <c r="L36" s="16" t="s">
        <v>89</v>
      </c>
      <c r="M36" s="34" t="s">
        <v>367</v>
      </c>
    </row>
    <row r="37" spans="1:13" s="16" customFormat="1" x14ac:dyDescent="0.3">
      <c r="A37" s="19">
        <v>16</v>
      </c>
      <c r="B37" s="4" t="s">
        <v>90</v>
      </c>
      <c r="C37" s="8">
        <v>2</v>
      </c>
      <c r="D37" s="11">
        <v>46107</v>
      </c>
      <c r="E37" s="11">
        <v>46086</v>
      </c>
      <c r="F37" s="8" t="s">
        <v>13</v>
      </c>
      <c r="G37" s="8" t="s">
        <v>91</v>
      </c>
      <c r="H37" s="9" t="s">
        <v>15</v>
      </c>
      <c r="I37" s="8" t="s">
        <v>16</v>
      </c>
      <c r="J37" s="8" t="s">
        <v>17</v>
      </c>
      <c r="K37" s="16" t="s">
        <v>92</v>
      </c>
      <c r="L37" s="16" t="s">
        <v>93</v>
      </c>
      <c r="M37" s="34" t="s">
        <v>367</v>
      </c>
    </row>
    <row r="38" spans="1:13" s="16" customFormat="1" x14ac:dyDescent="0.3">
      <c r="A38" s="19">
        <v>17</v>
      </c>
      <c r="B38" s="1" t="s">
        <v>94</v>
      </c>
      <c r="C38" s="8">
        <v>2</v>
      </c>
      <c r="D38" s="11">
        <v>46107</v>
      </c>
      <c r="E38" s="11">
        <v>46086</v>
      </c>
      <c r="F38" s="8" t="s">
        <v>13</v>
      </c>
      <c r="G38" s="8" t="s">
        <v>95</v>
      </c>
      <c r="H38" s="9" t="s">
        <v>15</v>
      </c>
      <c r="I38" s="8" t="s">
        <v>16</v>
      </c>
      <c r="J38" s="8" t="s">
        <v>35</v>
      </c>
      <c r="K38" s="16" t="s">
        <v>96</v>
      </c>
      <c r="L38" s="16" t="s">
        <v>97</v>
      </c>
      <c r="M38" s="34" t="s">
        <v>367</v>
      </c>
    </row>
    <row r="39" spans="1:13" s="16" customFormat="1" x14ac:dyDescent="0.3">
      <c r="A39" s="19">
        <v>18</v>
      </c>
      <c r="B39" s="4" t="s">
        <v>98</v>
      </c>
      <c r="C39" s="8">
        <v>2</v>
      </c>
      <c r="D39" s="11">
        <v>46107</v>
      </c>
      <c r="E39" s="11">
        <v>46086</v>
      </c>
      <c r="F39" s="8" t="s">
        <v>13</v>
      </c>
      <c r="G39" s="8" t="s">
        <v>99</v>
      </c>
      <c r="H39" s="9" t="s">
        <v>15</v>
      </c>
      <c r="I39" s="8" t="s">
        <v>34</v>
      </c>
      <c r="J39" s="8" t="s">
        <v>35</v>
      </c>
      <c r="K39" s="16" t="s">
        <v>100</v>
      </c>
      <c r="L39" s="16" t="s">
        <v>101</v>
      </c>
      <c r="M39" s="34" t="s">
        <v>367</v>
      </c>
    </row>
    <row r="40" spans="1:13" s="16" customFormat="1" x14ac:dyDescent="0.3">
      <c r="A40" s="19">
        <v>19</v>
      </c>
      <c r="B40" s="3" t="s">
        <v>102</v>
      </c>
      <c r="C40" s="8">
        <v>2</v>
      </c>
      <c r="D40" s="11">
        <v>46108</v>
      </c>
      <c r="E40" s="11">
        <v>46087</v>
      </c>
      <c r="F40" s="8" t="s">
        <v>13</v>
      </c>
      <c r="G40" s="8" t="s">
        <v>103</v>
      </c>
      <c r="H40" s="9" t="s">
        <v>59</v>
      </c>
      <c r="I40" s="8" t="s">
        <v>16</v>
      </c>
      <c r="J40" s="8" t="s">
        <v>29</v>
      </c>
      <c r="K40" s="16" t="s">
        <v>104</v>
      </c>
      <c r="L40" s="16" t="s">
        <v>105</v>
      </c>
      <c r="M40" s="34" t="s">
        <v>367</v>
      </c>
    </row>
    <row r="41" spans="1:13" s="16" customFormat="1" x14ac:dyDescent="0.3">
      <c r="A41" s="19">
        <v>20</v>
      </c>
      <c r="B41" s="1" t="s">
        <v>106</v>
      </c>
      <c r="C41" s="8">
        <v>2</v>
      </c>
      <c r="D41" s="11">
        <v>46108</v>
      </c>
      <c r="E41" s="11">
        <v>46087</v>
      </c>
      <c r="F41" s="8" t="s">
        <v>21</v>
      </c>
      <c r="G41" s="8" t="s">
        <v>107</v>
      </c>
      <c r="H41" s="9" t="s">
        <v>23</v>
      </c>
      <c r="I41" s="8" t="s">
        <v>34</v>
      </c>
      <c r="J41" s="8" t="s">
        <v>40</v>
      </c>
      <c r="K41" s="16" t="s">
        <v>108</v>
      </c>
      <c r="L41" s="16" t="s">
        <v>109</v>
      </c>
      <c r="M41" s="34" t="s">
        <v>367</v>
      </c>
    </row>
    <row r="42" spans="1:13" s="16" customFormat="1" x14ac:dyDescent="0.3">
      <c r="A42" s="19">
        <v>21</v>
      </c>
      <c r="B42" s="1" t="s">
        <v>110</v>
      </c>
      <c r="C42" s="8">
        <v>2</v>
      </c>
      <c r="D42" s="11">
        <v>46108</v>
      </c>
      <c r="E42" s="11">
        <v>46087</v>
      </c>
      <c r="F42" s="8" t="s">
        <v>13</v>
      </c>
      <c r="G42" s="8" t="s">
        <v>111</v>
      </c>
      <c r="H42" s="9" t="s">
        <v>15</v>
      </c>
      <c r="I42" s="8" t="s">
        <v>64</v>
      </c>
      <c r="J42" s="8" t="s">
        <v>40</v>
      </c>
      <c r="K42" s="16" t="s">
        <v>112</v>
      </c>
      <c r="L42" s="16" t="s">
        <v>113</v>
      </c>
      <c r="M42" s="34" t="s">
        <v>367</v>
      </c>
    </row>
    <row r="43" spans="1:13" s="16" customFormat="1" x14ac:dyDescent="0.3">
      <c r="A43" s="19">
        <v>22</v>
      </c>
      <c r="B43" s="1" t="s">
        <v>114</v>
      </c>
      <c r="C43" s="8">
        <v>2</v>
      </c>
      <c r="D43" s="11">
        <v>46112</v>
      </c>
      <c r="E43" s="11">
        <v>46091</v>
      </c>
      <c r="F43" s="8" t="s">
        <v>21</v>
      </c>
      <c r="G43" s="8" t="s">
        <v>115</v>
      </c>
      <c r="H43" s="9" t="s">
        <v>23</v>
      </c>
      <c r="I43" s="8" t="s">
        <v>16</v>
      </c>
      <c r="J43" s="8" t="s">
        <v>74</v>
      </c>
      <c r="K43" s="16" t="s">
        <v>116</v>
      </c>
      <c r="L43" s="16" t="s">
        <v>117</v>
      </c>
      <c r="M43" s="34" t="s">
        <v>367</v>
      </c>
    </row>
    <row r="44" spans="1:13" s="16" customFormat="1" x14ac:dyDescent="0.3">
      <c r="A44" s="19">
        <v>23</v>
      </c>
      <c r="B44" s="1" t="s">
        <v>118</v>
      </c>
      <c r="C44" s="8">
        <v>2</v>
      </c>
      <c r="D44" s="11">
        <v>46112</v>
      </c>
      <c r="E44" s="11">
        <v>46091</v>
      </c>
      <c r="F44" s="8" t="s">
        <v>13</v>
      </c>
      <c r="G44" s="8" t="s">
        <v>119</v>
      </c>
      <c r="H44" s="9" t="s">
        <v>59</v>
      </c>
      <c r="I44" s="8" t="s">
        <v>16</v>
      </c>
      <c r="J44" s="8" t="s">
        <v>120</v>
      </c>
      <c r="K44" s="16" t="s">
        <v>121</v>
      </c>
      <c r="L44" s="16" t="s">
        <v>122</v>
      </c>
      <c r="M44" s="34" t="s">
        <v>367</v>
      </c>
    </row>
    <row r="45" spans="1:13" s="16" customFormat="1" x14ac:dyDescent="0.3">
      <c r="A45" s="19">
        <v>24</v>
      </c>
      <c r="B45" s="1" t="s">
        <v>123</v>
      </c>
      <c r="C45" s="8">
        <v>2</v>
      </c>
      <c r="D45" s="11">
        <v>46113</v>
      </c>
      <c r="E45" s="11">
        <v>46092</v>
      </c>
      <c r="F45" s="8" t="s">
        <v>13</v>
      </c>
      <c r="G45" s="8" t="s">
        <v>124</v>
      </c>
      <c r="H45" s="9" t="s">
        <v>59</v>
      </c>
      <c r="I45" s="8" t="s">
        <v>34</v>
      </c>
      <c r="J45" s="8" t="s">
        <v>125</v>
      </c>
      <c r="K45" s="16" t="s">
        <v>126</v>
      </c>
      <c r="L45" s="16" t="s">
        <v>127</v>
      </c>
      <c r="M45" s="34" t="s">
        <v>367</v>
      </c>
    </row>
    <row r="46" spans="1:13" s="16" customFormat="1" x14ac:dyDescent="0.3">
      <c r="A46" s="19">
        <v>25</v>
      </c>
      <c r="B46" s="37" t="s">
        <v>128</v>
      </c>
      <c r="C46" s="30">
        <v>2</v>
      </c>
      <c r="D46" s="31">
        <v>46113</v>
      </c>
      <c r="E46" s="31">
        <v>46092</v>
      </c>
      <c r="F46" s="30" t="s">
        <v>13</v>
      </c>
      <c r="G46" s="30" t="s">
        <v>129</v>
      </c>
      <c r="H46" s="32" t="s">
        <v>15</v>
      </c>
      <c r="I46" s="30" t="s">
        <v>34</v>
      </c>
      <c r="J46" s="30" t="s">
        <v>130</v>
      </c>
      <c r="K46" s="33" t="s">
        <v>131</v>
      </c>
      <c r="L46" s="33" t="s">
        <v>132</v>
      </c>
      <c r="M46" s="34" t="s">
        <v>367</v>
      </c>
    </row>
    <row r="47" spans="1:13" s="16" customFormat="1" x14ac:dyDescent="0.3">
      <c r="A47" s="19">
        <v>26</v>
      </c>
      <c r="B47" s="4" t="s">
        <v>133</v>
      </c>
      <c r="C47" s="8">
        <v>2</v>
      </c>
      <c r="D47" s="11">
        <v>46114</v>
      </c>
      <c r="E47" s="11">
        <v>46093</v>
      </c>
      <c r="F47" s="8" t="s">
        <v>21</v>
      </c>
      <c r="G47" s="8" t="s">
        <v>134</v>
      </c>
      <c r="H47" s="9" t="s">
        <v>23</v>
      </c>
      <c r="I47" s="8" t="s">
        <v>34</v>
      </c>
      <c r="J47" s="8" t="s">
        <v>17</v>
      </c>
      <c r="K47" s="16" t="s">
        <v>135</v>
      </c>
      <c r="L47" s="16" t="s">
        <v>136</v>
      </c>
      <c r="M47" s="34" t="s">
        <v>367</v>
      </c>
    </row>
    <row r="48" spans="1:13" s="16" customFormat="1" x14ac:dyDescent="0.3">
      <c r="A48" s="19">
        <v>27</v>
      </c>
      <c r="B48" s="1" t="s">
        <v>137</v>
      </c>
      <c r="C48" s="8">
        <v>2</v>
      </c>
      <c r="D48" s="11">
        <v>46114</v>
      </c>
      <c r="E48" s="11">
        <v>46093</v>
      </c>
      <c r="F48" s="8" t="s">
        <v>21</v>
      </c>
      <c r="G48" s="8" t="s">
        <v>138</v>
      </c>
      <c r="H48" s="9" t="s">
        <v>23</v>
      </c>
      <c r="I48" s="8" t="s">
        <v>16</v>
      </c>
      <c r="J48" s="8" t="s">
        <v>87</v>
      </c>
      <c r="K48" s="16" t="s">
        <v>139</v>
      </c>
      <c r="L48" s="16" t="s">
        <v>140</v>
      </c>
      <c r="M48" s="34" t="s">
        <v>367</v>
      </c>
    </row>
    <row r="49" spans="1:13" s="16" customFormat="1" x14ac:dyDescent="0.3">
      <c r="A49" s="19">
        <v>28</v>
      </c>
      <c r="B49" s="1" t="s">
        <v>141</v>
      </c>
      <c r="C49" s="8">
        <v>2</v>
      </c>
      <c r="D49" s="11">
        <v>46114</v>
      </c>
      <c r="E49" s="11">
        <v>46093</v>
      </c>
      <c r="F49" s="8" t="s">
        <v>21</v>
      </c>
      <c r="G49" s="8" t="s">
        <v>142</v>
      </c>
      <c r="H49" s="9" t="s">
        <v>23</v>
      </c>
      <c r="I49" s="8" t="s">
        <v>34</v>
      </c>
      <c r="J49" s="8" t="s">
        <v>40</v>
      </c>
      <c r="K49" s="16" t="s">
        <v>143</v>
      </c>
      <c r="L49" s="16" t="s">
        <v>144</v>
      </c>
      <c r="M49" s="34" t="s">
        <v>367</v>
      </c>
    </row>
    <row r="50" spans="1:13" s="16" customFormat="1" x14ac:dyDescent="0.3">
      <c r="A50" s="19">
        <v>29</v>
      </c>
      <c r="B50" s="1" t="s">
        <v>145</v>
      </c>
      <c r="C50" s="8">
        <v>2</v>
      </c>
      <c r="D50" s="11">
        <v>46114</v>
      </c>
      <c r="E50" s="11">
        <v>46093</v>
      </c>
      <c r="F50" s="8" t="s">
        <v>13</v>
      </c>
      <c r="G50" s="8" t="s">
        <v>146</v>
      </c>
      <c r="H50" s="9" t="s">
        <v>15</v>
      </c>
      <c r="I50" s="8" t="s">
        <v>16</v>
      </c>
      <c r="J50" s="8" t="s">
        <v>120</v>
      </c>
      <c r="K50" s="16" t="s">
        <v>147</v>
      </c>
      <c r="L50" s="16" t="s">
        <v>148</v>
      </c>
      <c r="M50" s="34" t="s">
        <v>367</v>
      </c>
    </row>
    <row r="51" spans="1:13" s="16" customFormat="1" x14ac:dyDescent="0.3">
      <c r="A51" s="19">
        <v>30</v>
      </c>
      <c r="B51" s="4" t="s">
        <v>149</v>
      </c>
      <c r="C51" s="8">
        <v>2</v>
      </c>
      <c r="D51" s="11">
        <v>46121</v>
      </c>
      <c r="E51" s="11">
        <v>46100</v>
      </c>
      <c r="F51" s="8" t="s">
        <v>13</v>
      </c>
      <c r="G51" s="8" t="s">
        <v>150</v>
      </c>
      <c r="H51" s="9" t="s">
        <v>15</v>
      </c>
      <c r="I51" s="8" t="s">
        <v>34</v>
      </c>
      <c r="J51" s="8" t="s">
        <v>17</v>
      </c>
      <c r="K51" s="16" t="s">
        <v>151</v>
      </c>
      <c r="L51" s="16" t="s">
        <v>152</v>
      </c>
      <c r="M51" s="34" t="s">
        <v>367</v>
      </c>
    </row>
    <row r="52" spans="1:13" s="16" customFormat="1" x14ac:dyDescent="0.3">
      <c r="A52" s="19">
        <v>31</v>
      </c>
      <c r="B52" s="1" t="s">
        <v>153</v>
      </c>
      <c r="C52" s="8">
        <v>2</v>
      </c>
      <c r="D52" s="11">
        <v>46122</v>
      </c>
      <c r="E52" s="11">
        <v>46101</v>
      </c>
      <c r="F52" s="8" t="s">
        <v>13</v>
      </c>
      <c r="G52" s="8" t="s">
        <v>154</v>
      </c>
      <c r="H52" s="9" t="s">
        <v>15</v>
      </c>
      <c r="I52" s="8" t="s">
        <v>16</v>
      </c>
      <c r="J52" s="8" t="s">
        <v>74</v>
      </c>
      <c r="K52" s="16" t="s">
        <v>155</v>
      </c>
      <c r="L52" s="16" t="s">
        <v>156</v>
      </c>
      <c r="M52" s="34" t="s">
        <v>367</v>
      </c>
    </row>
    <row r="53" spans="1:13" s="16" customFormat="1" x14ac:dyDescent="0.3">
      <c r="A53" s="19">
        <v>32</v>
      </c>
      <c r="B53" s="4" t="s">
        <v>157</v>
      </c>
      <c r="C53" s="8">
        <v>2</v>
      </c>
      <c r="D53" s="11">
        <v>46122</v>
      </c>
      <c r="E53" s="11">
        <v>46101</v>
      </c>
      <c r="F53" s="8" t="s">
        <v>13</v>
      </c>
      <c r="G53" s="8" t="s">
        <v>158</v>
      </c>
      <c r="H53" s="9" t="s">
        <v>15</v>
      </c>
      <c r="I53" s="8" t="s">
        <v>34</v>
      </c>
      <c r="J53" s="8" t="s">
        <v>17</v>
      </c>
      <c r="K53" s="16" t="s">
        <v>159</v>
      </c>
      <c r="L53" s="16" t="s">
        <v>160</v>
      </c>
      <c r="M53" s="34" t="s">
        <v>367</v>
      </c>
    </row>
    <row r="54" spans="1:13" s="16" customFormat="1" x14ac:dyDescent="0.3">
      <c r="A54" s="19">
        <v>33</v>
      </c>
      <c r="B54" s="1" t="s">
        <v>161</v>
      </c>
      <c r="C54" s="8">
        <v>2</v>
      </c>
      <c r="D54" s="11">
        <v>46127</v>
      </c>
      <c r="E54" s="11">
        <v>46106</v>
      </c>
      <c r="F54" s="8" t="s">
        <v>13</v>
      </c>
      <c r="G54" s="8" t="s">
        <v>162</v>
      </c>
      <c r="H54" s="38" t="s">
        <v>59</v>
      </c>
      <c r="I54" s="8" t="s">
        <v>34</v>
      </c>
      <c r="J54" s="8" t="s">
        <v>40</v>
      </c>
      <c r="K54" s="16" t="s">
        <v>163</v>
      </c>
      <c r="L54" s="16" t="s">
        <v>164</v>
      </c>
      <c r="M54" s="34" t="s">
        <v>367</v>
      </c>
    </row>
    <row r="55" spans="1:13" s="16" customFormat="1" x14ac:dyDescent="0.3">
      <c r="A55" s="19">
        <v>34</v>
      </c>
      <c r="B55" s="4" t="s">
        <v>165</v>
      </c>
      <c r="C55" s="8">
        <v>2</v>
      </c>
      <c r="D55" s="11">
        <v>46128</v>
      </c>
      <c r="E55" s="11">
        <v>46107</v>
      </c>
      <c r="F55" s="8" t="s">
        <v>13</v>
      </c>
      <c r="G55" s="8" t="s">
        <v>166</v>
      </c>
      <c r="H55" s="9" t="s">
        <v>59</v>
      </c>
      <c r="I55" s="8" t="s">
        <v>34</v>
      </c>
      <c r="J55" s="8" t="s">
        <v>17</v>
      </c>
      <c r="K55" s="16" t="s">
        <v>167</v>
      </c>
      <c r="L55" s="16" t="s">
        <v>168</v>
      </c>
      <c r="M55" s="34" t="s">
        <v>367</v>
      </c>
    </row>
    <row r="56" spans="1:13" s="16" customFormat="1" x14ac:dyDescent="0.3">
      <c r="A56" s="19">
        <v>35</v>
      </c>
      <c r="B56" s="1" t="s">
        <v>169</v>
      </c>
      <c r="C56" s="8">
        <v>2</v>
      </c>
      <c r="D56" s="11">
        <v>46128</v>
      </c>
      <c r="E56" s="11">
        <v>46107</v>
      </c>
      <c r="F56" s="8" t="s">
        <v>13</v>
      </c>
      <c r="G56" s="8" t="s">
        <v>170</v>
      </c>
      <c r="H56" s="9" t="s">
        <v>59</v>
      </c>
      <c r="I56" s="8" t="s">
        <v>16</v>
      </c>
      <c r="J56" s="8" t="s">
        <v>24</v>
      </c>
      <c r="K56" s="16" t="s">
        <v>171</v>
      </c>
      <c r="L56" s="16" t="s">
        <v>172</v>
      </c>
      <c r="M56" s="34" t="s">
        <v>367</v>
      </c>
    </row>
    <row r="57" spans="1:13" s="16" customFormat="1" x14ac:dyDescent="0.3">
      <c r="A57" s="19">
        <v>36</v>
      </c>
      <c r="B57" s="3" t="s">
        <v>175</v>
      </c>
      <c r="C57" s="8">
        <v>2</v>
      </c>
      <c r="D57" s="11">
        <v>46135</v>
      </c>
      <c r="E57" s="11">
        <v>46114</v>
      </c>
      <c r="F57" s="8" t="s">
        <v>13</v>
      </c>
      <c r="G57" s="8" t="s">
        <v>176</v>
      </c>
      <c r="H57" s="9" t="s">
        <v>59</v>
      </c>
      <c r="I57" s="8" t="s">
        <v>34</v>
      </c>
      <c r="J57" s="8" t="s">
        <v>177</v>
      </c>
      <c r="K57" s="16" t="s">
        <v>178</v>
      </c>
      <c r="L57" s="16" t="s">
        <v>179</v>
      </c>
      <c r="M57" s="34" t="s">
        <v>367</v>
      </c>
    </row>
    <row r="58" spans="1:13" s="16" customFormat="1" x14ac:dyDescent="0.3">
      <c r="A58" s="19">
        <v>37</v>
      </c>
      <c r="B58" s="3" t="s">
        <v>180</v>
      </c>
      <c r="C58" s="8">
        <v>2</v>
      </c>
      <c r="D58" s="11">
        <v>46135</v>
      </c>
      <c r="E58" s="11">
        <v>46114</v>
      </c>
      <c r="F58" s="8" t="s">
        <v>13</v>
      </c>
      <c r="G58" s="8" t="s">
        <v>181</v>
      </c>
      <c r="H58" s="9" t="s">
        <v>15</v>
      </c>
      <c r="I58" s="8" t="s">
        <v>34</v>
      </c>
      <c r="J58" s="8" t="s">
        <v>69</v>
      </c>
      <c r="K58" s="16" t="s">
        <v>182</v>
      </c>
      <c r="L58" s="16" t="s">
        <v>183</v>
      </c>
      <c r="M58" s="34" t="s">
        <v>367</v>
      </c>
    </row>
    <row r="59" spans="1:13" s="16" customFormat="1" x14ac:dyDescent="0.3">
      <c r="A59" s="19">
        <v>38</v>
      </c>
      <c r="B59" s="1" t="s">
        <v>184</v>
      </c>
      <c r="C59" s="8">
        <v>2</v>
      </c>
      <c r="D59" s="11">
        <v>46136</v>
      </c>
      <c r="E59" s="11">
        <v>46115</v>
      </c>
      <c r="F59" s="8" t="s">
        <v>13</v>
      </c>
      <c r="G59" s="8" t="s">
        <v>185</v>
      </c>
      <c r="H59" s="35" t="s">
        <v>49</v>
      </c>
      <c r="I59" s="8" t="s">
        <v>16</v>
      </c>
      <c r="J59" s="8" t="s">
        <v>50</v>
      </c>
      <c r="K59" s="16" t="s">
        <v>186</v>
      </c>
      <c r="L59" s="16" t="s">
        <v>187</v>
      </c>
      <c r="M59" s="34" t="s">
        <v>367</v>
      </c>
    </row>
    <row r="60" spans="1:13" s="16" customFormat="1" x14ac:dyDescent="0.3">
      <c r="A60" s="19">
        <v>39</v>
      </c>
      <c r="B60" s="1" t="s">
        <v>188</v>
      </c>
      <c r="C60" s="8">
        <v>2</v>
      </c>
      <c r="D60" s="11">
        <v>46136</v>
      </c>
      <c r="E60" s="11">
        <v>46115</v>
      </c>
      <c r="F60" s="8" t="s">
        <v>21</v>
      </c>
      <c r="G60" s="8" t="s">
        <v>189</v>
      </c>
      <c r="H60" s="9" t="s">
        <v>23</v>
      </c>
      <c r="I60" s="8" t="s">
        <v>34</v>
      </c>
      <c r="J60" s="8" t="s">
        <v>130</v>
      </c>
      <c r="K60" s="16" t="s">
        <v>190</v>
      </c>
      <c r="L60" s="16" t="s">
        <v>191</v>
      </c>
      <c r="M60" s="34" t="s">
        <v>367</v>
      </c>
    </row>
    <row r="61" spans="1:13" s="16" customFormat="1" x14ac:dyDescent="0.3">
      <c r="A61" s="19">
        <v>40</v>
      </c>
      <c r="B61" s="4" t="s">
        <v>192</v>
      </c>
      <c r="C61" s="8">
        <v>2</v>
      </c>
      <c r="D61" s="11">
        <v>46140</v>
      </c>
      <c r="E61" s="11">
        <v>46119</v>
      </c>
      <c r="F61" s="8" t="s">
        <v>21</v>
      </c>
      <c r="G61" s="8" t="s">
        <v>193</v>
      </c>
      <c r="H61" s="9" t="s">
        <v>23</v>
      </c>
      <c r="I61" s="8" t="s">
        <v>34</v>
      </c>
      <c r="J61" s="8" t="s">
        <v>17</v>
      </c>
      <c r="K61" s="16" t="s">
        <v>194</v>
      </c>
      <c r="L61" s="16" t="s">
        <v>195</v>
      </c>
      <c r="M61" s="34" t="s">
        <v>367</v>
      </c>
    </row>
    <row r="62" spans="1:13" s="16" customFormat="1" x14ac:dyDescent="0.3">
      <c r="A62" s="19">
        <v>41</v>
      </c>
      <c r="B62" s="4" t="s">
        <v>196</v>
      </c>
      <c r="C62" s="8">
        <v>2</v>
      </c>
      <c r="D62" s="11">
        <v>46142</v>
      </c>
      <c r="E62" s="11">
        <v>46121</v>
      </c>
      <c r="F62" s="8" t="s">
        <v>21</v>
      </c>
      <c r="G62" s="8" t="s">
        <v>197</v>
      </c>
      <c r="H62" s="9" t="s">
        <v>23</v>
      </c>
      <c r="I62" s="8" t="s">
        <v>16</v>
      </c>
      <c r="J62" s="8" t="s">
        <v>17</v>
      </c>
      <c r="K62" s="16" t="s">
        <v>198</v>
      </c>
      <c r="L62" s="16" t="s">
        <v>199</v>
      </c>
      <c r="M62" s="34" t="s">
        <v>367</v>
      </c>
    </row>
    <row r="63" spans="1:13" s="16" customFormat="1" x14ac:dyDescent="0.3">
      <c r="A63" s="19">
        <v>42</v>
      </c>
      <c r="B63" s="1" t="s">
        <v>200</v>
      </c>
      <c r="C63" s="8">
        <v>2</v>
      </c>
      <c r="D63" s="11">
        <v>46142</v>
      </c>
      <c r="E63" s="11">
        <v>46121</v>
      </c>
      <c r="F63" s="8" t="s">
        <v>13</v>
      </c>
      <c r="G63" s="8" t="s">
        <v>201</v>
      </c>
      <c r="H63" s="9" t="s">
        <v>59</v>
      </c>
      <c r="I63" s="8" t="s">
        <v>34</v>
      </c>
      <c r="J63" s="8" t="s">
        <v>202</v>
      </c>
      <c r="K63" s="16" t="s">
        <v>203</v>
      </c>
      <c r="L63" s="16" t="s">
        <v>204</v>
      </c>
      <c r="M63" s="34" t="s">
        <v>367</v>
      </c>
    </row>
    <row r="64" spans="1:13" s="16" customFormat="1" x14ac:dyDescent="0.3">
      <c r="A64" s="19">
        <v>43</v>
      </c>
      <c r="B64" s="1" t="s">
        <v>205</v>
      </c>
      <c r="C64" s="10">
        <v>2</v>
      </c>
      <c r="D64" s="11">
        <v>46142</v>
      </c>
      <c r="E64" s="11">
        <v>46121</v>
      </c>
      <c r="F64" s="10" t="s">
        <v>13</v>
      </c>
      <c r="G64" s="10" t="s">
        <v>206</v>
      </c>
      <c r="H64" s="9" t="s">
        <v>59</v>
      </c>
      <c r="I64" s="10" t="s">
        <v>34</v>
      </c>
      <c r="J64" s="10" t="s">
        <v>35</v>
      </c>
      <c r="K64" s="16" t="s">
        <v>207</v>
      </c>
      <c r="L64" s="16" t="s">
        <v>208</v>
      </c>
      <c r="M64" s="34" t="s">
        <v>367</v>
      </c>
    </row>
    <row r="65" spans="1:13" s="16" customFormat="1" x14ac:dyDescent="0.3">
      <c r="A65" s="19">
        <v>44</v>
      </c>
      <c r="B65" s="5" t="s">
        <v>209</v>
      </c>
      <c r="C65" s="10">
        <v>2</v>
      </c>
      <c r="D65" s="11">
        <v>46147</v>
      </c>
      <c r="E65" s="11">
        <v>46126</v>
      </c>
      <c r="F65" s="10" t="s">
        <v>13</v>
      </c>
      <c r="G65" s="10" t="s">
        <v>210</v>
      </c>
      <c r="H65" s="9" t="s">
        <v>59</v>
      </c>
      <c r="I65" s="10" t="s">
        <v>34</v>
      </c>
      <c r="J65" s="10" t="s">
        <v>17</v>
      </c>
      <c r="K65" s="16" t="s">
        <v>211</v>
      </c>
      <c r="L65" s="16" t="s">
        <v>212</v>
      </c>
      <c r="M65" s="34" t="s">
        <v>367</v>
      </c>
    </row>
    <row r="66" spans="1:13" s="16" customFormat="1" x14ac:dyDescent="0.3">
      <c r="A66" s="19">
        <v>45</v>
      </c>
      <c r="B66" s="1" t="s">
        <v>213</v>
      </c>
      <c r="C66" s="8">
        <v>2</v>
      </c>
      <c r="D66" s="11">
        <v>46149</v>
      </c>
      <c r="E66" s="11">
        <v>46128</v>
      </c>
      <c r="F66" s="8" t="s">
        <v>13</v>
      </c>
      <c r="G66" s="8" t="s">
        <v>214</v>
      </c>
      <c r="H66" s="9" t="s">
        <v>15</v>
      </c>
      <c r="I66" s="8" t="s">
        <v>34</v>
      </c>
      <c r="J66" s="8" t="s">
        <v>35</v>
      </c>
      <c r="K66" s="16" t="s">
        <v>215</v>
      </c>
      <c r="L66" s="16" t="s">
        <v>216</v>
      </c>
      <c r="M66" s="34" t="s">
        <v>367</v>
      </c>
    </row>
    <row r="67" spans="1:13" s="16" customFormat="1" x14ac:dyDescent="0.3">
      <c r="A67" s="19">
        <v>46</v>
      </c>
      <c r="B67" s="2" t="s">
        <v>217</v>
      </c>
      <c r="C67" s="8">
        <v>2</v>
      </c>
      <c r="D67" s="11">
        <v>46150</v>
      </c>
      <c r="E67" s="11">
        <v>46129</v>
      </c>
      <c r="F67" s="8" t="s">
        <v>13</v>
      </c>
      <c r="G67" s="8" t="s">
        <v>218</v>
      </c>
      <c r="H67" s="9" t="s">
        <v>15</v>
      </c>
      <c r="I67" s="8" t="s">
        <v>34</v>
      </c>
      <c r="J67" s="8" t="s">
        <v>202</v>
      </c>
      <c r="K67" s="16" t="s">
        <v>219</v>
      </c>
      <c r="L67" s="16" t="s">
        <v>220</v>
      </c>
      <c r="M67" s="34" t="s">
        <v>367</v>
      </c>
    </row>
    <row r="68" spans="1:13" s="16" customFormat="1" x14ac:dyDescent="0.3">
      <c r="A68" s="19">
        <v>47</v>
      </c>
      <c r="B68" s="1" t="s">
        <v>221</v>
      </c>
      <c r="C68" s="8">
        <v>2</v>
      </c>
      <c r="D68" s="11">
        <v>46154</v>
      </c>
      <c r="E68" s="11">
        <v>46133</v>
      </c>
      <c r="F68" s="8" t="s">
        <v>21</v>
      </c>
      <c r="G68" s="8" t="s">
        <v>222</v>
      </c>
      <c r="H68" s="9" t="s">
        <v>23</v>
      </c>
      <c r="I68" s="8" t="s">
        <v>16</v>
      </c>
      <c r="J68" s="8" t="s">
        <v>174</v>
      </c>
      <c r="K68" s="16" t="s">
        <v>223</v>
      </c>
      <c r="L68" s="16" t="s">
        <v>224</v>
      </c>
      <c r="M68" s="34" t="s">
        <v>367</v>
      </c>
    </row>
    <row r="69" spans="1:13" s="16" customFormat="1" x14ac:dyDescent="0.3">
      <c r="A69" s="19">
        <v>48</v>
      </c>
      <c r="B69" s="1" t="s">
        <v>225</v>
      </c>
      <c r="C69" s="8">
        <v>2</v>
      </c>
      <c r="D69" s="11">
        <v>46156</v>
      </c>
      <c r="E69" s="11">
        <v>46135</v>
      </c>
      <c r="F69" s="8" t="s">
        <v>13</v>
      </c>
      <c r="G69" s="8" t="s">
        <v>226</v>
      </c>
      <c r="H69" s="9" t="s">
        <v>15</v>
      </c>
      <c r="I69" s="8" t="s">
        <v>16</v>
      </c>
      <c r="J69" s="8" t="s">
        <v>227</v>
      </c>
      <c r="K69" s="16" t="s">
        <v>228</v>
      </c>
      <c r="L69" t="s">
        <v>229</v>
      </c>
      <c r="M69" s="34" t="s">
        <v>367</v>
      </c>
    </row>
    <row r="70" spans="1:13" s="16" customFormat="1" x14ac:dyDescent="0.3">
      <c r="A70" s="19">
        <v>49</v>
      </c>
      <c r="B70" s="1" t="s">
        <v>230</v>
      </c>
      <c r="C70" s="8">
        <v>2</v>
      </c>
      <c r="D70" s="11">
        <v>46161</v>
      </c>
      <c r="E70" s="11">
        <v>46140</v>
      </c>
      <c r="F70" s="8" t="s">
        <v>21</v>
      </c>
      <c r="G70" s="8" t="s">
        <v>231</v>
      </c>
      <c r="H70" s="9" t="s">
        <v>23</v>
      </c>
      <c r="I70" s="8" t="s">
        <v>16</v>
      </c>
      <c r="J70" s="8" t="s">
        <v>173</v>
      </c>
      <c r="K70" s="16" t="s">
        <v>232</v>
      </c>
      <c r="L70" s="16" t="s">
        <v>233</v>
      </c>
      <c r="M70" s="34" t="s">
        <v>367</v>
      </c>
    </row>
    <row r="71" spans="1:13" s="16" customFormat="1" x14ac:dyDescent="0.3">
      <c r="A71" s="19">
        <v>50</v>
      </c>
      <c r="B71" s="1" t="s">
        <v>234</v>
      </c>
      <c r="C71" s="8">
        <v>2</v>
      </c>
      <c r="D71" s="11">
        <v>46161</v>
      </c>
      <c r="E71" s="11">
        <v>46146</v>
      </c>
      <c r="F71" s="8" t="s">
        <v>21</v>
      </c>
      <c r="G71" s="8" t="s">
        <v>235</v>
      </c>
      <c r="H71" s="9" t="s">
        <v>23</v>
      </c>
      <c r="I71" s="8" t="s">
        <v>34</v>
      </c>
      <c r="J71" s="8" t="s">
        <v>40</v>
      </c>
      <c r="K71" s="16" t="s">
        <v>236</v>
      </c>
      <c r="L71" s="16" t="s">
        <v>237</v>
      </c>
      <c r="M71" s="34" t="s">
        <v>367</v>
      </c>
    </row>
    <row r="72" spans="1:13" s="16" customFormat="1" x14ac:dyDescent="0.3">
      <c r="A72" s="19">
        <v>51</v>
      </c>
      <c r="B72" s="1" t="s">
        <v>238</v>
      </c>
      <c r="C72" s="8">
        <v>2</v>
      </c>
      <c r="D72" s="11">
        <v>46161</v>
      </c>
      <c r="E72" s="11">
        <v>46140</v>
      </c>
      <c r="F72" s="8" t="s">
        <v>13</v>
      </c>
      <c r="G72" s="8" t="s">
        <v>239</v>
      </c>
      <c r="H72" s="14" t="s">
        <v>59</v>
      </c>
      <c r="I72" s="8" t="s">
        <v>34</v>
      </c>
      <c r="J72" s="8" t="s">
        <v>125</v>
      </c>
      <c r="K72" s="16" t="s">
        <v>240</v>
      </c>
      <c r="L72" s="16" t="s">
        <v>241</v>
      </c>
      <c r="M72" s="34" t="s">
        <v>367</v>
      </c>
    </row>
    <row r="73" spans="1:13" s="16" customFormat="1" x14ac:dyDescent="0.3">
      <c r="A73" s="19">
        <v>52</v>
      </c>
      <c r="B73" s="1" t="s">
        <v>242</v>
      </c>
      <c r="C73" s="8">
        <v>2</v>
      </c>
      <c r="D73" s="11">
        <v>46163</v>
      </c>
      <c r="E73" s="11">
        <v>46142</v>
      </c>
      <c r="F73" s="8" t="s">
        <v>21</v>
      </c>
      <c r="G73" s="8" t="s">
        <v>243</v>
      </c>
      <c r="H73" s="9" t="s">
        <v>23</v>
      </c>
      <c r="I73" s="8" t="s">
        <v>34</v>
      </c>
      <c r="J73" s="8" t="s">
        <v>35</v>
      </c>
      <c r="K73" s="16" t="s">
        <v>244</v>
      </c>
      <c r="L73" s="16" t="s">
        <v>245</v>
      </c>
      <c r="M73" s="34" t="s">
        <v>367</v>
      </c>
    </row>
    <row r="74" spans="1:13" s="16" customFormat="1" x14ac:dyDescent="0.3">
      <c r="A74" s="19">
        <v>53</v>
      </c>
      <c r="B74" s="1" t="s">
        <v>246</v>
      </c>
      <c r="C74" s="8">
        <v>2</v>
      </c>
      <c r="D74" s="11">
        <v>46164</v>
      </c>
      <c r="E74" s="11">
        <v>46146</v>
      </c>
      <c r="F74" s="8" t="s">
        <v>13</v>
      </c>
      <c r="G74" s="8" t="s">
        <v>247</v>
      </c>
      <c r="H74" s="9" t="s">
        <v>15</v>
      </c>
      <c r="I74" s="8" t="s">
        <v>16</v>
      </c>
      <c r="J74" s="8" t="s">
        <v>24</v>
      </c>
      <c r="K74" s="16" t="s">
        <v>248</v>
      </c>
      <c r="L74" s="16" t="s">
        <v>249</v>
      </c>
      <c r="M74" s="34" t="s">
        <v>367</v>
      </c>
    </row>
    <row r="75" spans="1:13" s="16" customFormat="1" x14ac:dyDescent="0.3">
      <c r="A75" s="19">
        <v>54</v>
      </c>
      <c r="B75" s="1" t="s">
        <v>250</v>
      </c>
      <c r="C75" s="8">
        <v>3</v>
      </c>
      <c r="D75" s="11">
        <v>46203</v>
      </c>
      <c r="E75" s="11">
        <v>46182</v>
      </c>
      <c r="F75" s="8" t="s">
        <v>21</v>
      </c>
      <c r="G75" s="8" t="s">
        <v>251</v>
      </c>
      <c r="H75" s="9" t="s">
        <v>23</v>
      </c>
      <c r="I75" s="8" t="s">
        <v>16</v>
      </c>
      <c r="J75" s="8" t="s">
        <v>252</v>
      </c>
      <c r="K75" s="16" t="s">
        <v>253</v>
      </c>
      <c r="L75" s="16" t="s">
        <v>254</v>
      </c>
      <c r="M75" s="34" t="s">
        <v>367</v>
      </c>
    </row>
    <row r="76" spans="1:13" s="16" customFormat="1" x14ac:dyDescent="0.3">
      <c r="A76" s="19">
        <v>55</v>
      </c>
      <c r="B76" s="1" t="s">
        <v>255</v>
      </c>
      <c r="C76" s="8">
        <v>3</v>
      </c>
      <c r="D76" s="11">
        <v>46203</v>
      </c>
      <c r="E76" s="11">
        <v>46182</v>
      </c>
      <c r="F76" s="8" t="s">
        <v>13</v>
      </c>
      <c r="G76" s="8" t="s">
        <v>256</v>
      </c>
      <c r="H76" s="9" t="s">
        <v>15</v>
      </c>
      <c r="I76" s="8" t="s">
        <v>257</v>
      </c>
      <c r="J76" s="8" t="s">
        <v>24</v>
      </c>
      <c r="K76" s="16" t="s">
        <v>258</v>
      </c>
      <c r="L76" s="16" t="s">
        <v>259</v>
      </c>
      <c r="M76" s="34" t="s">
        <v>367</v>
      </c>
    </row>
    <row r="77" spans="1:13" s="16" customFormat="1" x14ac:dyDescent="0.3">
      <c r="A77" s="19">
        <v>56</v>
      </c>
      <c r="B77" s="6" t="s">
        <v>260</v>
      </c>
      <c r="C77" s="8">
        <v>3</v>
      </c>
      <c r="D77" s="11">
        <v>46205</v>
      </c>
      <c r="E77" s="11">
        <v>46184</v>
      </c>
      <c r="F77" s="8" t="s">
        <v>13</v>
      </c>
      <c r="G77" s="8" t="s">
        <v>261</v>
      </c>
      <c r="H77" s="9" t="s">
        <v>59</v>
      </c>
      <c r="I77" s="8" t="s">
        <v>34</v>
      </c>
      <c r="J77" s="8" t="s">
        <v>17</v>
      </c>
      <c r="K77" s="16" t="s">
        <v>262</v>
      </c>
      <c r="L77" s="16" t="s">
        <v>263</v>
      </c>
      <c r="M77" s="34" t="s">
        <v>367</v>
      </c>
    </row>
    <row r="78" spans="1:13" s="16" customFormat="1" x14ac:dyDescent="0.3">
      <c r="A78" s="19">
        <v>57</v>
      </c>
      <c r="B78" s="1" t="s">
        <v>264</v>
      </c>
      <c r="C78" s="8">
        <v>3</v>
      </c>
      <c r="D78" s="11">
        <v>46206</v>
      </c>
      <c r="E78" s="11">
        <v>46185</v>
      </c>
      <c r="F78" s="8" t="s">
        <v>13</v>
      </c>
      <c r="G78" s="8" t="s">
        <v>265</v>
      </c>
      <c r="H78" s="9" t="s">
        <v>59</v>
      </c>
      <c r="I78" s="8" t="s">
        <v>34</v>
      </c>
      <c r="J78" s="8" t="s">
        <v>35</v>
      </c>
      <c r="K78" s="16" t="s">
        <v>266</v>
      </c>
      <c r="L78" s="16" t="s">
        <v>267</v>
      </c>
      <c r="M78" s="34" t="s">
        <v>367</v>
      </c>
    </row>
    <row r="79" spans="1:13" s="16" customFormat="1" x14ac:dyDescent="0.3">
      <c r="A79" s="19">
        <v>58</v>
      </c>
      <c r="B79" s="1" t="s">
        <v>268</v>
      </c>
      <c r="C79" s="8">
        <v>3</v>
      </c>
      <c r="D79" s="11">
        <v>46206</v>
      </c>
      <c r="E79" s="11">
        <v>46185</v>
      </c>
      <c r="F79" s="8" t="s">
        <v>13</v>
      </c>
      <c r="G79" s="8" t="s">
        <v>269</v>
      </c>
      <c r="H79" s="9" t="s">
        <v>59</v>
      </c>
      <c r="I79" s="8" t="s">
        <v>16</v>
      </c>
      <c r="J79" s="8" t="s">
        <v>270</v>
      </c>
      <c r="K79" s="16" t="s">
        <v>271</v>
      </c>
      <c r="L79" s="16" t="s">
        <v>272</v>
      </c>
      <c r="M79" s="34" t="s">
        <v>367</v>
      </c>
    </row>
    <row r="80" spans="1:13" s="16" customFormat="1" x14ac:dyDescent="0.3">
      <c r="A80" s="19">
        <v>59</v>
      </c>
      <c r="B80" s="1" t="s">
        <v>273</v>
      </c>
      <c r="C80" s="8">
        <v>1</v>
      </c>
      <c r="D80" s="11">
        <v>46210</v>
      </c>
      <c r="E80" s="11">
        <v>46189</v>
      </c>
      <c r="F80" s="8" t="s">
        <v>21</v>
      </c>
      <c r="G80" s="8" t="s">
        <v>274</v>
      </c>
      <c r="H80" s="9" t="s">
        <v>23</v>
      </c>
      <c r="I80" s="8" t="s">
        <v>34</v>
      </c>
      <c r="J80" s="8" t="s">
        <v>270</v>
      </c>
      <c r="K80" s="16" t="s">
        <v>275</v>
      </c>
      <c r="L80" s="16" t="s">
        <v>276</v>
      </c>
      <c r="M80" s="34" t="s">
        <v>367</v>
      </c>
    </row>
    <row r="81" spans="1:13" s="16" customFormat="1" x14ac:dyDescent="0.3">
      <c r="A81" s="19">
        <v>60</v>
      </c>
      <c r="B81" s="3" t="s">
        <v>277</v>
      </c>
      <c r="C81" s="8">
        <v>3</v>
      </c>
      <c r="D81" s="11">
        <v>46210</v>
      </c>
      <c r="E81" s="11">
        <v>46189</v>
      </c>
      <c r="F81" s="8" t="s">
        <v>21</v>
      </c>
      <c r="G81" s="8" t="s">
        <v>278</v>
      </c>
      <c r="H81" s="9" t="s">
        <v>23</v>
      </c>
      <c r="I81" s="8" t="s">
        <v>34</v>
      </c>
      <c r="J81" s="8" t="s">
        <v>177</v>
      </c>
      <c r="K81" s="16" t="s">
        <v>279</v>
      </c>
      <c r="L81" s="16" t="s">
        <v>280</v>
      </c>
      <c r="M81" s="34" t="s">
        <v>367</v>
      </c>
    </row>
    <row r="82" spans="1:13" s="16" customFormat="1" x14ac:dyDescent="0.3">
      <c r="A82" s="19">
        <v>61</v>
      </c>
      <c r="B82" s="7" t="s">
        <v>281</v>
      </c>
      <c r="C82" s="10">
        <v>3</v>
      </c>
      <c r="D82" s="11">
        <v>46212</v>
      </c>
      <c r="E82" s="11">
        <v>46191</v>
      </c>
      <c r="F82" s="10" t="s">
        <v>13</v>
      </c>
      <c r="G82" s="10" t="s">
        <v>282</v>
      </c>
      <c r="H82" s="9" t="s">
        <v>59</v>
      </c>
      <c r="I82" s="10" t="s">
        <v>34</v>
      </c>
      <c r="J82" s="10" t="s">
        <v>130</v>
      </c>
      <c r="K82" s="18" t="s">
        <v>283</v>
      </c>
      <c r="L82" s="16" t="s">
        <v>284</v>
      </c>
      <c r="M82" s="34" t="s">
        <v>367</v>
      </c>
    </row>
    <row r="83" spans="1:13" s="16" customFormat="1" x14ac:dyDescent="0.3">
      <c r="A83" s="19">
        <v>62</v>
      </c>
      <c r="B83" s="1" t="s">
        <v>285</v>
      </c>
      <c r="C83" s="8">
        <v>3</v>
      </c>
      <c r="D83" s="11">
        <v>46213</v>
      </c>
      <c r="E83" s="11">
        <v>46192</v>
      </c>
      <c r="F83" s="8" t="s">
        <v>13</v>
      </c>
      <c r="G83" s="13" t="s">
        <v>286</v>
      </c>
      <c r="H83" s="9" t="s">
        <v>15</v>
      </c>
      <c r="I83" s="8" t="s">
        <v>34</v>
      </c>
      <c r="J83" s="8" t="s">
        <v>35</v>
      </c>
      <c r="K83" s="16" t="s">
        <v>287</v>
      </c>
      <c r="L83" s="16" t="s">
        <v>288</v>
      </c>
      <c r="M83" s="34" t="s">
        <v>367</v>
      </c>
    </row>
    <row r="84" spans="1:13" s="16" customFormat="1" x14ac:dyDescent="0.3">
      <c r="A84" s="19">
        <v>63</v>
      </c>
      <c r="B84" s="1" t="s">
        <v>289</v>
      </c>
      <c r="C84" s="8">
        <v>3</v>
      </c>
      <c r="D84" s="11">
        <v>46220</v>
      </c>
      <c r="E84" s="11">
        <v>46199</v>
      </c>
      <c r="F84" s="8" t="s">
        <v>13</v>
      </c>
      <c r="G84" s="8" t="s">
        <v>290</v>
      </c>
      <c r="H84" s="9" t="s">
        <v>59</v>
      </c>
      <c r="I84" s="8" t="s">
        <v>34</v>
      </c>
      <c r="J84" s="8" t="s">
        <v>130</v>
      </c>
      <c r="K84" s="16" t="s">
        <v>291</v>
      </c>
      <c r="L84" s="16" t="s">
        <v>292</v>
      </c>
      <c r="M84" s="34" t="s">
        <v>367</v>
      </c>
    </row>
    <row r="85" spans="1:13" s="16" customFormat="1" x14ac:dyDescent="0.3">
      <c r="A85" s="19">
        <v>64</v>
      </c>
      <c r="B85" s="3" t="s">
        <v>293</v>
      </c>
      <c r="C85" s="8">
        <v>3</v>
      </c>
      <c r="D85" s="11">
        <v>46226</v>
      </c>
      <c r="E85" s="11">
        <v>46205</v>
      </c>
      <c r="F85" s="8" t="s">
        <v>21</v>
      </c>
      <c r="G85" s="8" t="s">
        <v>294</v>
      </c>
      <c r="H85" s="38" t="s">
        <v>23</v>
      </c>
      <c r="I85" s="8" t="s">
        <v>16</v>
      </c>
      <c r="J85" s="8" t="s">
        <v>69</v>
      </c>
      <c r="K85" s="16" t="s">
        <v>295</v>
      </c>
      <c r="L85" s="16" t="s">
        <v>296</v>
      </c>
      <c r="M85" s="34" t="s">
        <v>367</v>
      </c>
    </row>
    <row r="86" spans="1:13" s="16" customFormat="1" x14ac:dyDescent="0.3">
      <c r="A86" s="19">
        <v>65</v>
      </c>
      <c r="B86" s="1" t="s">
        <v>297</v>
      </c>
      <c r="C86" s="8">
        <v>3</v>
      </c>
      <c r="D86" s="11">
        <v>46226</v>
      </c>
      <c r="E86" s="11">
        <v>46205</v>
      </c>
      <c r="F86" s="8" t="s">
        <v>21</v>
      </c>
      <c r="G86" s="8" t="s">
        <v>298</v>
      </c>
      <c r="H86" s="9" t="s">
        <v>23</v>
      </c>
      <c r="I86" s="8" t="s">
        <v>34</v>
      </c>
      <c r="J86" s="8" t="s">
        <v>40</v>
      </c>
      <c r="K86" s="16" t="s">
        <v>299</v>
      </c>
      <c r="L86" s="16" t="s">
        <v>300</v>
      </c>
      <c r="M86" s="34" t="s">
        <v>367</v>
      </c>
    </row>
    <row r="87" spans="1:13" s="16" customFormat="1" x14ac:dyDescent="0.3">
      <c r="A87" s="19">
        <v>66</v>
      </c>
      <c r="B87" s="2" t="s">
        <v>301</v>
      </c>
      <c r="C87" s="8">
        <v>3</v>
      </c>
      <c r="D87" s="11">
        <v>46227</v>
      </c>
      <c r="E87" s="11">
        <v>46206</v>
      </c>
      <c r="F87" s="8" t="s">
        <v>13</v>
      </c>
      <c r="G87" s="8" t="s">
        <v>302</v>
      </c>
      <c r="H87" s="9" t="s">
        <v>15</v>
      </c>
      <c r="I87" s="8" t="s">
        <v>34</v>
      </c>
      <c r="J87" s="8" t="s">
        <v>202</v>
      </c>
      <c r="K87" s="16" t="s">
        <v>303</v>
      </c>
      <c r="L87" s="16" t="s">
        <v>304</v>
      </c>
      <c r="M87" s="34" t="s">
        <v>367</v>
      </c>
    </row>
    <row r="88" spans="1:13" s="16" customFormat="1" x14ac:dyDescent="0.3">
      <c r="A88" s="19">
        <v>67</v>
      </c>
      <c r="B88" s="1" t="s">
        <v>305</v>
      </c>
      <c r="C88" s="8">
        <v>3</v>
      </c>
      <c r="D88" s="11">
        <v>46233</v>
      </c>
      <c r="E88" s="11">
        <v>46212</v>
      </c>
      <c r="F88" s="8" t="s">
        <v>13</v>
      </c>
      <c r="G88" s="8" t="s">
        <v>306</v>
      </c>
      <c r="H88" s="9" t="s">
        <v>59</v>
      </c>
      <c r="I88" s="8" t="s">
        <v>34</v>
      </c>
      <c r="J88" s="8" t="s">
        <v>35</v>
      </c>
      <c r="K88" s="16" t="s">
        <v>307</v>
      </c>
      <c r="L88" s="16" t="s">
        <v>308</v>
      </c>
      <c r="M88" s="34" t="s">
        <v>367</v>
      </c>
    </row>
    <row r="89" spans="1:13" s="16" customFormat="1" x14ac:dyDescent="0.3">
      <c r="A89" s="19">
        <v>68</v>
      </c>
      <c r="B89" s="1" t="s">
        <v>309</v>
      </c>
      <c r="C89" s="8">
        <v>3</v>
      </c>
      <c r="D89" s="11">
        <v>46240</v>
      </c>
      <c r="E89" s="11">
        <v>46219</v>
      </c>
      <c r="F89" s="8" t="s">
        <v>21</v>
      </c>
      <c r="G89" s="8" t="s">
        <v>310</v>
      </c>
      <c r="H89" s="9" t="s">
        <v>23</v>
      </c>
      <c r="I89" s="8" t="s">
        <v>34</v>
      </c>
      <c r="J89" s="8" t="s">
        <v>40</v>
      </c>
      <c r="K89" s="16" t="s">
        <v>311</v>
      </c>
      <c r="L89" s="16" t="s">
        <v>312</v>
      </c>
      <c r="M89" s="34" t="s">
        <v>367</v>
      </c>
    </row>
    <row r="90" spans="1:13" s="16" customFormat="1" x14ac:dyDescent="0.3">
      <c r="A90" s="19">
        <v>69</v>
      </c>
      <c r="B90" s="4" t="s">
        <v>313</v>
      </c>
      <c r="C90" s="8">
        <v>3</v>
      </c>
      <c r="D90" s="11">
        <v>46255</v>
      </c>
      <c r="E90" s="11">
        <v>46234</v>
      </c>
      <c r="F90" s="8" t="s">
        <v>13</v>
      </c>
      <c r="G90" s="8" t="s">
        <v>314</v>
      </c>
      <c r="H90" s="9" t="s">
        <v>15</v>
      </c>
      <c r="I90" s="8" t="s">
        <v>16</v>
      </c>
      <c r="J90" s="8" t="s">
        <v>17</v>
      </c>
      <c r="K90" s="16" t="s">
        <v>315</v>
      </c>
      <c r="L90" s="16" t="s">
        <v>316</v>
      </c>
      <c r="M90" s="34" t="s">
        <v>367</v>
      </c>
    </row>
    <row r="91" spans="1:13" s="16" customFormat="1" x14ac:dyDescent="0.3">
      <c r="A91" s="19">
        <v>70</v>
      </c>
      <c r="B91" s="5" t="s">
        <v>317</v>
      </c>
      <c r="C91" s="10">
        <v>3</v>
      </c>
      <c r="D91" s="11">
        <v>46262</v>
      </c>
      <c r="E91" s="11">
        <v>46241</v>
      </c>
      <c r="F91" s="10" t="s">
        <v>21</v>
      </c>
      <c r="G91" s="10" t="s">
        <v>318</v>
      </c>
      <c r="H91" s="9" t="s">
        <v>23</v>
      </c>
      <c r="I91" s="10" t="s">
        <v>34</v>
      </c>
      <c r="J91" s="10" t="s">
        <v>69</v>
      </c>
      <c r="K91" s="16" t="s">
        <v>319</v>
      </c>
      <c r="L91" s="16" t="s">
        <v>320</v>
      </c>
      <c r="M91" s="34" t="s">
        <v>367</v>
      </c>
    </row>
    <row r="92" spans="1:13" s="16" customFormat="1" x14ac:dyDescent="0.3">
      <c r="A92" s="19">
        <v>71</v>
      </c>
      <c r="B92" s="1" t="s">
        <v>321</v>
      </c>
      <c r="C92" s="8">
        <v>3</v>
      </c>
      <c r="D92" s="11">
        <v>46262</v>
      </c>
      <c r="E92" s="11">
        <v>46241</v>
      </c>
      <c r="F92" s="8" t="s">
        <v>21</v>
      </c>
      <c r="G92" s="8" t="s">
        <v>322</v>
      </c>
      <c r="H92" s="9" t="s">
        <v>23</v>
      </c>
      <c r="I92" s="8" t="s">
        <v>16</v>
      </c>
      <c r="J92" s="8" t="s">
        <v>120</v>
      </c>
      <c r="K92" s="16" t="s">
        <v>323</v>
      </c>
      <c r="L92" s="16" t="s">
        <v>324</v>
      </c>
      <c r="M92" s="34" t="s">
        <v>367</v>
      </c>
    </row>
    <row r="93" spans="1:13" s="16" customFormat="1" x14ac:dyDescent="0.3">
      <c r="A93" s="19">
        <v>72</v>
      </c>
      <c r="B93" s="4" t="s">
        <v>325</v>
      </c>
      <c r="C93" s="8">
        <v>3</v>
      </c>
      <c r="D93" s="11">
        <v>46266</v>
      </c>
      <c r="E93" s="11">
        <v>46245</v>
      </c>
      <c r="F93" s="8" t="s">
        <v>13</v>
      </c>
      <c r="G93" s="8" t="s">
        <v>326</v>
      </c>
      <c r="H93" s="9" t="s">
        <v>59</v>
      </c>
      <c r="I93" s="8" t="s">
        <v>34</v>
      </c>
      <c r="J93" s="8" t="s">
        <v>17</v>
      </c>
      <c r="K93" s="16" t="s">
        <v>327</v>
      </c>
      <c r="L93" s="16" t="s">
        <v>328</v>
      </c>
      <c r="M93" s="34" t="s">
        <v>369</v>
      </c>
    </row>
    <row r="94" spans="1:13" s="16" customFormat="1" x14ac:dyDescent="0.3">
      <c r="A94" s="19">
        <v>73</v>
      </c>
      <c r="B94" s="4" t="s">
        <v>329</v>
      </c>
      <c r="C94" s="8">
        <v>3</v>
      </c>
      <c r="D94" s="11">
        <v>46266</v>
      </c>
      <c r="E94" s="11">
        <v>46245</v>
      </c>
      <c r="F94" s="8" t="s">
        <v>13</v>
      </c>
      <c r="G94" s="8" t="s">
        <v>330</v>
      </c>
      <c r="H94" s="9" t="s">
        <v>15</v>
      </c>
      <c r="I94" s="8" t="s">
        <v>16</v>
      </c>
      <c r="J94" s="8" t="s">
        <v>17</v>
      </c>
      <c r="K94" s="16" t="s">
        <v>331</v>
      </c>
      <c r="L94" s="16" t="s">
        <v>332</v>
      </c>
      <c r="M94" s="34" t="s">
        <v>369</v>
      </c>
    </row>
    <row r="95" spans="1:13" s="16" customFormat="1" x14ac:dyDescent="0.3">
      <c r="A95" s="19">
        <v>74</v>
      </c>
      <c r="B95" s="5" t="s">
        <v>333</v>
      </c>
      <c r="C95" s="10">
        <v>3</v>
      </c>
      <c r="D95" s="11">
        <v>46266</v>
      </c>
      <c r="E95" s="11">
        <v>46245</v>
      </c>
      <c r="F95" s="10" t="s">
        <v>21</v>
      </c>
      <c r="G95" s="10" t="s">
        <v>334</v>
      </c>
      <c r="H95" s="12" t="s">
        <v>23</v>
      </c>
      <c r="I95" s="10" t="s">
        <v>34</v>
      </c>
      <c r="J95" s="10" t="s">
        <v>35</v>
      </c>
      <c r="K95" s="16" t="s">
        <v>335</v>
      </c>
      <c r="L95" s="16" t="s">
        <v>336</v>
      </c>
      <c r="M95" s="34" t="s">
        <v>369</v>
      </c>
    </row>
    <row r="96" spans="1:13" s="16" customFormat="1" x14ac:dyDescent="0.3">
      <c r="A96" s="19">
        <v>75</v>
      </c>
      <c r="B96" s="1" t="s">
        <v>337</v>
      </c>
      <c r="C96" s="8">
        <v>4</v>
      </c>
      <c r="D96" s="11">
        <v>46280</v>
      </c>
      <c r="E96" s="11">
        <v>46259</v>
      </c>
      <c r="F96" s="8" t="s">
        <v>21</v>
      </c>
      <c r="G96" s="8" t="s">
        <v>338</v>
      </c>
      <c r="H96" s="12" t="s">
        <v>23</v>
      </c>
      <c r="I96" s="8" t="s">
        <v>16</v>
      </c>
      <c r="J96" s="8" t="s">
        <v>120</v>
      </c>
      <c r="K96" s="16" t="s">
        <v>339</v>
      </c>
      <c r="L96" t="s">
        <v>340</v>
      </c>
      <c r="M96" s="34" t="s">
        <v>369</v>
      </c>
    </row>
    <row r="97" spans="1:13" s="16" customFormat="1" x14ac:dyDescent="0.3">
      <c r="A97" s="19">
        <v>76</v>
      </c>
      <c r="B97" s="1" t="s">
        <v>341</v>
      </c>
      <c r="C97" s="10">
        <v>4</v>
      </c>
      <c r="D97" s="11">
        <v>46280</v>
      </c>
      <c r="E97" s="11">
        <v>46259</v>
      </c>
      <c r="F97" s="10" t="s">
        <v>13</v>
      </c>
      <c r="G97" s="10" t="s">
        <v>342</v>
      </c>
      <c r="H97" s="9" t="s">
        <v>15</v>
      </c>
      <c r="I97" s="10" t="s">
        <v>34</v>
      </c>
      <c r="J97" s="10" t="s">
        <v>343</v>
      </c>
      <c r="K97" s="16" t="s">
        <v>344</v>
      </c>
      <c r="L97" s="16" t="s">
        <v>345</v>
      </c>
      <c r="M97" s="34" t="s">
        <v>369</v>
      </c>
    </row>
  </sheetData>
  <conditionalFormatting sqref="A18:M18 B19:M19 A20">
    <cfRule type="expression" dxfId="16" priority="92">
      <formula>ISNUMBER(SEARCH("REGISTRATION CLOSED", $M18:$M243))</formula>
    </cfRule>
    <cfRule type="expression" dxfId="15" priority="93">
      <formula>ISNUMBER(SEARCH("COMPLETED", $M18:$M157))</formula>
    </cfRule>
  </conditionalFormatting>
  <conditionalFormatting sqref="B20:M20">
    <cfRule type="expression" dxfId="14" priority="87">
      <formula>ISNUMBER(SEARCH("REGISTRATION CLOSED", $M20:$M246))</formula>
    </cfRule>
    <cfRule type="expression" dxfId="13" priority="91">
      <formula>ISNUMBER(SEARCH("COMPLETED", $M20:$M160))</formula>
    </cfRule>
  </conditionalFormatting>
  <conditionalFormatting sqref="A22:M30 A31:A36">
    <cfRule type="expression" dxfId="12" priority="82">
      <formula>ISNUMBER(SEARCH("COMPLETED", $M22:$M164))</formula>
    </cfRule>
  </conditionalFormatting>
  <conditionalFormatting sqref="A22:M30">
    <cfRule type="expression" dxfId="11" priority="84">
      <formula>ISNUMBER(SEARCH("REGISTRATION CLOSED", $M22:$M250))</formula>
    </cfRule>
  </conditionalFormatting>
  <conditionalFormatting sqref="A31:M36">
    <cfRule type="expression" dxfId="10" priority="85">
      <formula>ISNUMBER(SEARCH("REGISTRATION CLOSED", $M31:$M173))</formula>
    </cfRule>
  </conditionalFormatting>
  <conditionalFormatting sqref="A37:M97">
    <cfRule type="expression" dxfId="9" priority="78">
      <formula>ISNUMBER(SEARCH("REGISTRATION CLOSED", $M37:$M180))</formula>
    </cfRule>
  </conditionalFormatting>
  <conditionalFormatting sqref="A47:M97">
    <cfRule type="expression" dxfId="8" priority="86">
      <formula>ISNUMBER(SEARCH("COMPLETED", $M47:$M104))</formula>
    </cfRule>
  </conditionalFormatting>
  <conditionalFormatting sqref="B33:D33 F33:M33">
    <cfRule type="expression" dxfId="7" priority="12">
      <formula>ISNUMBER(SEARCH("COMPLETED", $M31:$M173))</formula>
    </cfRule>
  </conditionalFormatting>
  <conditionalFormatting sqref="B21:M21">
    <cfRule type="expression" dxfId="6" priority="89">
      <formula>ISNUMBER(SEARCH("REGISTRATION CLOSED", $M21:$M248))</formula>
    </cfRule>
    <cfRule type="expression" dxfId="5" priority="90">
      <formula>ISNUMBER(SEARCH("COMPLETED", $M21:$M162))</formula>
    </cfRule>
  </conditionalFormatting>
  <conditionalFormatting sqref="B31:M32 B37:M46">
    <cfRule type="expression" dxfId="4" priority="80">
      <formula>ISNUMBER(SEARCH("COMPLETED", $M31:$M175))</formula>
    </cfRule>
  </conditionalFormatting>
  <conditionalFormatting sqref="B34:M36 A37:A46">
    <cfRule type="expression" dxfId="3" priority="76">
      <formula>ISNUMBER(SEARCH("COMPLETED", $M34:$M177))</formula>
    </cfRule>
  </conditionalFormatting>
  <conditionalFormatting sqref="E33">
    <cfRule type="expression" dxfId="2" priority="16">
      <formula>ISNUMBER(SEARCH("COMPLETED", $M31:$M174))</formula>
    </cfRule>
  </conditionalFormatting>
  <conditionalFormatting sqref="A17:M17 A19 A21">
    <cfRule type="expression" dxfId="1" priority="94">
      <formula>ISNUMBER(SEARCH("REGISTRATION CLOSED", $M17:$M241))</formula>
    </cfRule>
    <cfRule type="expression" dxfId="0" priority="95">
      <formula>ISNUMBER(SEARCH("COMPLETED", $M17:$M155))</formula>
    </cfRule>
  </conditionalFormatting>
  <dataValidations count="1">
    <dataValidation type="list" allowBlank="1" showInputMessage="1" showErrorMessage="1" sqref="M17:M97" xr:uid="{372BDC85-CED2-441E-BE87-48B5BD413C63}">
      <formula1>"Completed, Registration Closed, Upcoming"</formula1>
    </dataValidation>
  </dataValidations>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21333d-90d5-4150-8d30-642ca713f67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003F9C8CF7EE4C8FD097D75D8C8C3B" ma:contentTypeVersion="14" ma:contentTypeDescription="Create a new document." ma:contentTypeScope="" ma:versionID="89fd6775fbd34c232cd8b23ed8734286">
  <xsd:schema xmlns:xsd="http://www.w3.org/2001/XMLSchema" xmlns:xs="http://www.w3.org/2001/XMLSchema" xmlns:p="http://schemas.microsoft.com/office/2006/metadata/properties" xmlns:ns2="6421333d-90d5-4150-8d30-642ca713f679" xmlns:ns3="039d3dd8-1cb1-4f8e-a83a-94d89e29ef0d" targetNamespace="http://schemas.microsoft.com/office/2006/metadata/properties" ma:root="true" ma:fieldsID="df49eba526f7a96256a146a7c74fbb94" ns2:_="" ns3:_="">
    <xsd:import namespace="6421333d-90d5-4150-8d30-642ca713f679"/>
    <xsd:import namespace="039d3dd8-1cb1-4f8e-a83a-94d89e29ef0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21333d-90d5-4150-8d30-642ca713f6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9d3dd8-1cb1-4f8e-a83a-94d89e29ef0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393912-7D48-402A-89FD-0F675E209122}">
  <ds:schemaRefs>
    <ds:schemaRef ds:uri="http://purl.org/dc/dcmitype/"/>
    <ds:schemaRef ds:uri="http://purl.org/dc/elements/1.1/"/>
    <ds:schemaRef ds:uri="http://schemas.microsoft.com/office/infopath/2007/PartnerControls"/>
    <ds:schemaRef ds:uri="039d3dd8-1cb1-4f8e-a83a-94d89e29ef0d"/>
    <ds:schemaRef ds:uri="http://schemas.microsoft.com/office/2006/documentManagement/types"/>
    <ds:schemaRef ds:uri="http://purl.org/dc/terms/"/>
    <ds:schemaRef ds:uri="http://schemas.microsoft.com/office/2006/metadata/properties"/>
    <ds:schemaRef ds:uri="http://schemas.openxmlformats.org/package/2006/metadata/core-properties"/>
    <ds:schemaRef ds:uri="6421333d-90d5-4150-8d30-642ca713f679"/>
    <ds:schemaRef ds:uri="http://www.w3.org/XML/1998/namespace"/>
  </ds:schemaRefs>
</ds:datastoreItem>
</file>

<file path=customXml/itemProps2.xml><?xml version="1.0" encoding="utf-8"?>
<ds:datastoreItem xmlns:ds="http://schemas.openxmlformats.org/officeDocument/2006/customXml" ds:itemID="{96698E7C-8F17-403A-8A05-C4B7FA3D9D67}">
  <ds:schemaRefs>
    <ds:schemaRef ds:uri="http://schemas.microsoft.com/sharepoint/v3/contenttype/forms"/>
  </ds:schemaRefs>
</ds:datastoreItem>
</file>

<file path=customXml/itemProps3.xml><?xml version="1.0" encoding="utf-8"?>
<ds:datastoreItem xmlns:ds="http://schemas.openxmlformats.org/officeDocument/2006/customXml" ds:itemID="{058DEC61-70AD-40E9-8ECD-6C2536D7A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21333d-90d5-4150-8d30-642ca713f679"/>
    <ds:schemaRef ds:uri="039d3dd8-1cb1-4f8e-a83a-94d89e29e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TLW Listings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Jieqi CHONG (MOE)</dc:creator>
  <cp:keywords/>
  <dc:description/>
  <cp:lastModifiedBy>Musa SHUKOR (MOE)</cp:lastModifiedBy>
  <cp:revision/>
  <dcterms:created xsi:type="dcterms:W3CDTF">2025-12-26T02:40:36Z</dcterms:created>
  <dcterms:modified xsi:type="dcterms:W3CDTF">2026-08-31T04:02:48Z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803508-8490-4252-b331-d9b72689e942_Enabled">
    <vt:lpwstr>true</vt:lpwstr>
  </property>
  <property fmtid="{D5CDD505-2E9C-101B-9397-08002B2CF9AE}" pid="3" name="MSIP_Label_54803508-8490-4252-b331-d9b72689e942_SetDate">
    <vt:lpwstr>2025-12-26T02:58:12Z</vt:lpwstr>
  </property>
  <property fmtid="{D5CDD505-2E9C-101B-9397-08002B2CF9AE}" pid="4" name="MSIP_Label_54803508-8490-4252-b331-d9b72689e942_Method">
    <vt:lpwstr>Privileged</vt:lpwstr>
  </property>
  <property fmtid="{D5CDD505-2E9C-101B-9397-08002B2CF9AE}" pid="5" name="MSIP_Label_54803508-8490-4252-b331-d9b72689e942_Name">
    <vt:lpwstr>Non Sensitive_0</vt:lpwstr>
  </property>
  <property fmtid="{D5CDD505-2E9C-101B-9397-08002B2CF9AE}" pid="6" name="MSIP_Label_54803508-8490-4252-b331-d9b72689e942_SiteId">
    <vt:lpwstr>0b11c524-9a1c-4e1b-84cb-6336aefc2243</vt:lpwstr>
  </property>
  <property fmtid="{D5CDD505-2E9C-101B-9397-08002B2CF9AE}" pid="7" name="MSIP_Label_54803508-8490-4252-b331-d9b72689e942_ActionId">
    <vt:lpwstr>a0e24b34-51cd-47b4-8ae2-6621c2444935</vt:lpwstr>
  </property>
  <property fmtid="{D5CDD505-2E9C-101B-9397-08002B2CF9AE}" pid="8" name="MSIP_Label_54803508-8490-4252-b331-d9b72689e942_ContentBits">
    <vt:lpwstr>0</vt:lpwstr>
  </property>
  <property fmtid="{D5CDD505-2E9C-101B-9397-08002B2CF9AE}" pid="9" name="MSIP_Label_54803508-8490-4252-b331-d9b72689e942_Tag">
    <vt:lpwstr>10, 0, 1, 1</vt:lpwstr>
  </property>
  <property fmtid="{D5CDD505-2E9C-101B-9397-08002B2CF9AE}" pid="10" name="ContentTypeId">
    <vt:lpwstr>0x010100E7003F9C8CF7EE4C8FD097D75D8C8C3B</vt:lpwstr>
  </property>
  <property fmtid="{D5CDD505-2E9C-101B-9397-08002B2CF9AE}" pid="11" name="MediaServiceImageTags">
    <vt:lpwstr/>
  </property>
</Properties>
</file>